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用酒精(规格齐全）" sheetId="7" r:id="rId1"/>
  </sheets>
  <definedNames>
    <definedName name="_xlnm._FilterDatabase" localSheetId="0" hidden="1">'医用酒精(规格齐全）'!$A$4:$FS$10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<sst xmlns="http://schemas.openxmlformats.org/spreadsheetml/2006/main" count="106" uniqueCount="52">
  <si>
    <t>附件2：四川省骨科医院医用耗材遴选推荐目录</t>
  </si>
  <si>
    <t xml:space="preserve">要求：
 医用酒精要求规格齐全，如100ml、500ml等规格。
</t>
  </si>
  <si>
    <t>序号</t>
  </si>
  <si>
    <t>注册备案产品名称</t>
  </si>
  <si>
    <t>单件产品名称</t>
  </si>
  <si>
    <t>规格</t>
  </si>
  <si>
    <t>型号</t>
  </si>
  <si>
    <t>报名供应商名称</t>
  </si>
  <si>
    <t>生产厂家</t>
  </si>
  <si>
    <t>当前挂网参考价/遴选最高参考价（元）</t>
  </si>
  <si>
    <t>零售价/报价（元）</t>
  </si>
  <si>
    <t>是否带量采购</t>
  </si>
  <si>
    <t>药械平台采购编码</t>
  </si>
  <si>
    <r>
      <rPr>
        <b/>
        <sz val="11"/>
        <rFont val="宋体"/>
        <charset val="134"/>
      </rPr>
      <t>药械平台挂网产品</t>
    </r>
    <r>
      <rPr>
        <b/>
        <sz val="11"/>
        <rFont val="Times New Roman"/>
        <charset val="134"/>
      </rPr>
      <t>ID</t>
    </r>
  </si>
  <si>
    <t>医疗器械注册证号</t>
  </si>
  <si>
    <t>国家医保分类编码</t>
  </si>
  <si>
    <t>医疗器械分类</t>
  </si>
  <si>
    <t>最小单位</t>
  </si>
  <si>
    <t>备注</t>
  </si>
  <si>
    <t>按填报顺序编号</t>
  </si>
  <si>
    <t>以医保/药械平台注册备案产品名称</t>
  </si>
  <si>
    <t>药械平台-单件产品名称</t>
  </si>
  <si>
    <t>（按药械平台填）</t>
  </si>
  <si>
    <t>（高值按药械平台填）</t>
  </si>
  <si>
    <t>与供应商营业执照名称保持一致、全称</t>
  </si>
  <si>
    <t>药械/医保-生产厂家</t>
  </si>
  <si>
    <t>是/否</t>
  </si>
  <si>
    <t>阳光采购平台商品代码</t>
  </si>
  <si>
    <t>阳采/挂网平台产品ID</t>
  </si>
  <si>
    <t xml:space="preserve">医疗器械注册证完整注册证号
</t>
  </si>
  <si>
    <t>按照国家医保分类编码填报（C码），若无C码用“/”表示</t>
  </si>
  <si>
    <t>I类、II类、III类</t>
  </si>
  <si>
    <t>最小使用单位</t>
  </si>
  <si>
    <t>需要特殊说明的情况</t>
  </si>
  <si>
    <t>75%医用酒精消毒液</t>
  </si>
  <si>
    <t>康致捷™75%酒精消毒液</t>
  </si>
  <si>
    <t>500ML/瓶</t>
  </si>
  <si>
    <t>德州创一医疗科技有限公司</t>
  </si>
  <si>
    <t>否</t>
  </si>
  <si>
    <t>/</t>
  </si>
  <si>
    <t>其他</t>
  </si>
  <si>
    <t>瓶</t>
  </si>
  <si>
    <t>德新康牌75%酒精消毒液</t>
  </si>
  <si>
    <t>500ml</t>
  </si>
  <si>
    <t>山东德新康医疗科技有限公司</t>
  </si>
  <si>
    <t>九叶冠75%医用酒精消毒液</t>
  </si>
  <si>
    <t>500ml/瓶</t>
  </si>
  <si>
    <t>感控卫士（山东）医疗科技有限公司</t>
  </si>
  <si>
    <t>95%医用酒精消毒液</t>
  </si>
  <si>
    <t>康致捷™95%酒精消毒液</t>
  </si>
  <si>
    <t>德新康牌95%酒精消毒液</t>
  </si>
  <si>
    <t>九叶冠95%医用酒精消毒液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</si>
</sst>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 "/>
  </numFmts>
  <fonts count="30">
    <font>
      <sz val="10"/>
      <name val="Arial"/>
      <charset val="0"/>
    </font>
    <font>
      <b/>
      <sz val="16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b/>
      <sz val="16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宋体"/>
      <charset val="134"/>
    </font>
    <font>
      <b/>
      <sz val="11"/>
      <name val="Times New Roman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11" fillId="0" borderId="0">
      <alignment vertical="center"/>
    </xf>
    <xf numFmtId="0" fontId="28" fillId="0" borderId="0"/>
  </cellStyleXfs>
  <cellXfs count="21">
    <xf numFmtId="0" fontId="0" fillId="0" borderId="0" xfId="0"/>
    <xf numFmtId="0" fontId="1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18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3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CCE8C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S10"/>
  <sheetViews>
    <sheetView tabSelected="1" workbookViewId="0">
      <selection activeCell="A1" sqref="A1:Q1"/>
    </sheetView>
  </sheetViews>
  <sheetFormatPr defaultColWidth="9.14285714285714" defaultRowHeight="14.25"/>
  <cols>
    <col min="1" max="1" width="9.14285714285714" style="5" customWidth="1"/>
    <col min="2" max="2" width="22.9428571428571" style="5" customWidth="1"/>
    <col min="3" max="3" width="27.4" style="5" customWidth="1"/>
    <col min="4" max="4" width="17.4285714285714" style="5" customWidth="1"/>
    <col min="5" max="5" width="16.2857142857143" style="5" customWidth="1"/>
    <col min="6" max="6" width="16.2857142857143" style="5" hidden="1" customWidth="1"/>
    <col min="7" max="7" width="25.247619047619" style="5" customWidth="1"/>
    <col min="8" max="8" width="16.2857142857143" style="5" customWidth="1"/>
    <col min="9" max="9" width="15" style="5" customWidth="1"/>
    <col min="10" max="11" width="16.2857142857143" style="5" customWidth="1"/>
    <col min="12" max="12" width="14.5714285714286" style="5" customWidth="1"/>
    <col min="13" max="13" width="16.2857142857143" style="5" customWidth="1"/>
    <col min="14" max="14" width="17.2857142857143" style="5" customWidth="1"/>
    <col min="15" max="15" width="11.7142857142857" style="5" customWidth="1"/>
    <col min="16" max="16" width="9" style="5" customWidth="1"/>
    <col min="17" max="17" width="17.7142857142857" style="5" customWidth="1"/>
    <col min="18" max="16383" width="16.2857142857143" style="5" customWidth="1"/>
    <col min="16384" max="16384" width="16.2857142857143" style="5"/>
  </cols>
  <sheetData>
    <row r="1" s="1" customFormat="1" ht="20.25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42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2" customFormat="1" ht="42.75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16" t="s">
        <v>12</v>
      </c>
      <c r="L3" s="16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3" customFormat="1" ht="57" spans="1:175">
      <c r="A4" s="10" t="s">
        <v>19</v>
      </c>
      <c r="B4" s="10" t="s">
        <v>20</v>
      </c>
      <c r="C4" s="10" t="s">
        <v>21</v>
      </c>
      <c r="D4" s="11" t="s">
        <v>22</v>
      </c>
      <c r="E4" s="11" t="s">
        <v>23</v>
      </c>
      <c r="F4" s="11" t="s">
        <v>24</v>
      </c>
      <c r="G4" s="11" t="s">
        <v>25</v>
      </c>
      <c r="H4" s="11"/>
      <c r="I4" s="11"/>
      <c r="J4" s="11" t="s">
        <v>26</v>
      </c>
      <c r="K4" s="11" t="s">
        <v>27</v>
      </c>
      <c r="L4" s="11" t="s">
        <v>28</v>
      </c>
      <c r="M4" s="11" t="s">
        <v>29</v>
      </c>
      <c r="N4" s="11" t="s">
        <v>30</v>
      </c>
      <c r="O4" s="11" t="s">
        <v>31</v>
      </c>
      <c r="P4" s="11" t="s">
        <v>32</v>
      </c>
      <c r="Q4" s="18" t="s">
        <v>33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</row>
    <row r="5" s="4" customFormat="1" ht="28.5" spans="1:175">
      <c r="A5" s="12">
        <v>1</v>
      </c>
      <c r="B5" s="13" t="s">
        <v>34</v>
      </c>
      <c r="C5" s="13" t="s">
        <v>35</v>
      </c>
      <c r="D5" s="13" t="s">
        <v>36</v>
      </c>
      <c r="E5" s="13" t="s">
        <v>36</v>
      </c>
      <c r="F5" s="13"/>
      <c r="G5" s="13" t="s">
        <v>37</v>
      </c>
      <c r="H5" s="12">
        <v>7.4</v>
      </c>
      <c r="I5" s="12"/>
      <c r="J5" s="13" t="s">
        <v>38</v>
      </c>
      <c r="K5" s="13" t="s">
        <v>39</v>
      </c>
      <c r="L5" s="13" t="s">
        <v>39</v>
      </c>
      <c r="M5" s="13" t="s">
        <v>39</v>
      </c>
      <c r="N5" s="13" t="s">
        <v>39</v>
      </c>
      <c r="O5" s="13" t="s">
        <v>40</v>
      </c>
      <c r="P5" s="13" t="s">
        <v>41</v>
      </c>
      <c r="Q5" s="12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</row>
    <row r="6" s="4" customFormat="1" ht="28.5" spans="1:175">
      <c r="A6" s="12">
        <v>2</v>
      </c>
      <c r="B6" s="14" t="s">
        <v>34</v>
      </c>
      <c r="C6" s="14" t="s">
        <v>42</v>
      </c>
      <c r="D6" s="14" t="s">
        <v>43</v>
      </c>
      <c r="E6" s="13" t="s">
        <v>36</v>
      </c>
      <c r="F6" s="14"/>
      <c r="G6" s="14" t="s">
        <v>44</v>
      </c>
      <c r="H6" s="14">
        <v>4.5</v>
      </c>
      <c r="I6" s="14"/>
      <c r="J6" s="17" t="s">
        <v>38</v>
      </c>
      <c r="K6" s="14" t="s">
        <v>39</v>
      </c>
      <c r="L6" s="14" t="s">
        <v>39</v>
      </c>
      <c r="M6" s="14" t="s">
        <v>39</v>
      </c>
      <c r="N6" s="14" t="s">
        <v>39</v>
      </c>
      <c r="O6" s="14" t="s">
        <v>40</v>
      </c>
      <c r="P6" s="14" t="s">
        <v>41</v>
      </c>
      <c r="Q6" s="14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</row>
    <row r="7" s="4" customFormat="1" ht="28.5" spans="1:175">
      <c r="A7" s="12">
        <v>3</v>
      </c>
      <c r="B7" s="14" t="s">
        <v>34</v>
      </c>
      <c r="C7" s="14" t="s">
        <v>45</v>
      </c>
      <c r="D7" s="14" t="s">
        <v>46</v>
      </c>
      <c r="E7" s="14" t="s">
        <v>46</v>
      </c>
      <c r="F7" s="14"/>
      <c r="G7" s="14" t="s">
        <v>47</v>
      </c>
      <c r="H7" s="15">
        <v>5.2</v>
      </c>
      <c r="I7" s="15"/>
      <c r="J7" s="14" t="s">
        <v>38</v>
      </c>
      <c r="K7" s="14" t="s">
        <v>39</v>
      </c>
      <c r="L7" s="14" t="s">
        <v>39</v>
      </c>
      <c r="M7" s="14" t="s">
        <v>39</v>
      </c>
      <c r="N7" s="14" t="s">
        <v>39</v>
      </c>
      <c r="O7" s="14" t="s">
        <v>40</v>
      </c>
      <c r="P7" s="14" t="s">
        <v>41</v>
      </c>
      <c r="Q7" s="14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</row>
    <row r="8" s="5" customFormat="1" ht="28.5" spans="1:175">
      <c r="A8" s="12">
        <v>4</v>
      </c>
      <c r="B8" s="13" t="s">
        <v>48</v>
      </c>
      <c r="C8" s="13" t="s">
        <v>49</v>
      </c>
      <c r="D8" s="13" t="s">
        <v>36</v>
      </c>
      <c r="E8" s="13" t="s">
        <v>36</v>
      </c>
      <c r="F8" s="13"/>
      <c r="G8" s="13" t="s">
        <v>37</v>
      </c>
      <c r="H8" s="12">
        <v>8.4</v>
      </c>
      <c r="I8" s="12"/>
      <c r="J8" s="13" t="s">
        <v>38</v>
      </c>
      <c r="K8" s="13" t="s">
        <v>39</v>
      </c>
      <c r="L8" s="13" t="s">
        <v>39</v>
      </c>
      <c r="M8" s="13" t="s">
        <v>39</v>
      </c>
      <c r="N8" s="13" t="s">
        <v>39</v>
      </c>
      <c r="O8" s="13" t="s">
        <v>40</v>
      </c>
      <c r="P8" s="13" t="s">
        <v>41</v>
      </c>
      <c r="Q8" s="12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</row>
    <row r="9" s="3" customFormat="1" ht="28.5" spans="1:175">
      <c r="A9" s="12">
        <v>5</v>
      </c>
      <c r="B9" s="14" t="s">
        <v>48</v>
      </c>
      <c r="C9" s="14" t="s">
        <v>50</v>
      </c>
      <c r="D9" s="14" t="s">
        <v>43</v>
      </c>
      <c r="E9" s="13" t="s">
        <v>36</v>
      </c>
      <c r="F9" s="14"/>
      <c r="G9" s="14" t="s">
        <v>44</v>
      </c>
      <c r="H9" s="14">
        <v>5</v>
      </c>
      <c r="I9" s="14"/>
      <c r="J9" s="17" t="s">
        <v>38</v>
      </c>
      <c r="K9" s="14" t="s">
        <v>39</v>
      </c>
      <c r="L9" s="14" t="s">
        <v>39</v>
      </c>
      <c r="M9" s="14" t="s">
        <v>39</v>
      </c>
      <c r="N9" s="14" t="s">
        <v>39</v>
      </c>
      <c r="O9" s="14" t="s">
        <v>40</v>
      </c>
      <c r="P9" s="14" t="s">
        <v>41</v>
      </c>
      <c r="Q9" s="14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</row>
    <row r="10" s="3" customFormat="1" ht="28.5" spans="1:175">
      <c r="A10" s="12">
        <v>6</v>
      </c>
      <c r="B10" s="14" t="s">
        <v>48</v>
      </c>
      <c r="C10" s="14" t="s">
        <v>51</v>
      </c>
      <c r="D10" s="14" t="s">
        <v>46</v>
      </c>
      <c r="E10" s="14" t="s">
        <v>46</v>
      </c>
      <c r="F10" s="14"/>
      <c r="G10" s="14" t="s">
        <v>47</v>
      </c>
      <c r="H10" s="14">
        <v>6</v>
      </c>
      <c r="I10" s="15"/>
      <c r="J10" s="14" t="s">
        <v>38</v>
      </c>
      <c r="K10" s="14" t="s">
        <v>39</v>
      </c>
      <c r="L10" s="14" t="s">
        <v>39</v>
      </c>
      <c r="M10" s="14" t="s">
        <v>39</v>
      </c>
      <c r="N10" s="14" t="s">
        <v>39</v>
      </c>
      <c r="O10" s="14" t="s">
        <v>40</v>
      </c>
      <c r="P10" s="14" t="s">
        <v>41</v>
      </c>
      <c r="Q10" s="14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</row>
  </sheetData>
  <autoFilter xmlns:etc="http://www.wps.cn/officeDocument/2017/etCustomData" ref="A4:FS10" etc:filterBottomFollowUsedRange="0">
    <sortState ref="A4:FS10">
      <sortCondition ref="B3"/>
    </sortState>
    <extLst/>
  </autoFilter>
  <mergeCells count="2">
    <mergeCell ref="A1:Q1"/>
    <mergeCell ref="A2:Q2"/>
  </mergeCells>
  <conditionalFormatting sqref="L3">
    <cfRule type="duplicateValues" dxfId="0" priority="1"/>
  </conditionalFormatting>
  <pageMargins left="0.751388888888889" right="0.196527777777778" top="0.66875" bottom="1" header="0.5" footer="0.5"/>
  <pageSetup paperSize="9" scale="5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医用酒精(规格齐全）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2020-11-11T00:53:00Z</dcterms:created>
  <dcterms:modified xsi:type="dcterms:W3CDTF">2024-12-13T00:57:28Z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53D78BA92C874423893E5050F326ED1C_13</vt:lpwstr>
  </property>
</Properties>
</file>