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2全缝线锚钉" sheetId="12" r:id="rId1"/>
    <sheet name="3不可吸收带线锚钉" sheetId="15" r:id="rId2"/>
    <sheet name="4心脏外科材料" sheetId="16" r:id="rId3"/>
    <sheet name="5射频消融电极" sheetId="14" r:id="rId4"/>
    <sheet name="6医用耗材" sheetId="7" r:id="rId5"/>
    <sheet name="7针灸针" sheetId="13" r:id="rId6"/>
  </sheets>
  <definedNames>
    <definedName name="_xlnm._FilterDatabase" localSheetId="1" hidden="1">'3不可吸收带线锚钉'!$A$3:$Q$26</definedName>
    <definedName name="_xlnm._FilterDatabase" localSheetId="2" hidden="1">'4心脏外科材料'!$A$4:$R$63</definedName>
    <definedName name="_xlnm._FilterDatabase" localSheetId="3" hidden="1">'5射频消融电极'!$A$4:$Q$61</definedName>
    <definedName name="_xlnm._FilterDatabase" localSheetId="4" hidden="1">'6医用耗材'!$A$4:$FS$212</definedName>
    <definedName name="_xlnm._FilterDatabase" localSheetId="5" hidden="1">'7针灸针'!$A$3:$Q$343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<sst xmlns="http://schemas.openxmlformats.org/spreadsheetml/2006/main" count="8795" uniqueCount="1882">
  <si>
    <t>附件2：四川省骨科医院医用耗材遴选推荐目录</t>
  </si>
  <si>
    <t>序号</t>
  </si>
  <si>
    <t>注册备案产品名称</t>
  </si>
  <si>
    <t>单件产品名称</t>
  </si>
  <si>
    <t>规格</t>
  </si>
  <si>
    <t>型号</t>
  </si>
  <si>
    <t>供应商名称</t>
  </si>
  <si>
    <t>生产厂家</t>
  </si>
  <si>
    <t>当前挂网参考价/遴选最高参考价（元）</t>
  </si>
  <si>
    <t>零售价/报价（元）</t>
  </si>
  <si>
    <t>是否带量采购</t>
  </si>
  <si>
    <t>药械平台采购编码</t>
  </si>
  <si>
    <r>
      <rPr>
        <b/>
        <sz val="11"/>
        <rFont val="宋体"/>
        <charset val="134"/>
      </rPr>
      <t>药械平台挂网产品</t>
    </r>
    <r>
      <rPr>
        <b/>
        <sz val="11"/>
        <rFont val="Times New Roman"/>
        <charset val="134"/>
      </rPr>
      <t>ID</t>
    </r>
  </si>
  <si>
    <t>医疗器械注册证号</t>
  </si>
  <si>
    <t>国家医保分类编码</t>
  </si>
  <si>
    <t>医疗器械分类</t>
  </si>
  <si>
    <t>最小单位</t>
  </si>
  <si>
    <t>备注</t>
  </si>
  <si>
    <t>按填报顺序编号</t>
  </si>
  <si>
    <t>以医保/药械平台注册备案产品名称</t>
  </si>
  <si>
    <t>药械平台-单件产品名称</t>
  </si>
  <si>
    <t>（按药械平台填）</t>
  </si>
  <si>
    <t>（高值按药械平台填）</t>
  </si>
  <si>
    <t>药械/医保-生产厂家</t>
  </si>
  <si>
    <r>
      <rPr>
        <sz val="11"/>
        <rFont val="宋体"/>
        <charset val="134"/>
        <scheme val="major"/>
      </rPr>
      <t>是</t>
    </r>
    <r>
      <rPr>
        <sz val="11"/>
        <rFont val="宋体"/>
        <charset val="134"/>
      </rPr>
      <t>/</t>
    </r>
    <r>
      <rPr>
        <sz val="11"/>
        <rFont val="宋体"/>
        <charset val="134"/>
        <scheme val="major"/>
      </rPr>
      <t>否</t>
    </r>
  </si>
  <si>
    <t>阳光采购平台商品代码</t>
  </si>
  <si>
    <t>阳采/挂网平台产品ID</t>
  </si>
  <si>
    <t xml:space="preserve">医疗器械注册证完整注册证号
</t>
  </si>
  <si>
    <t>按照国家医保分类编码填报（C码），若无C码用“/”表示</t>
  </si>
  <si>
    <t>I类  II类III类</t>
  </si>
  <si>
    <t>最小使用单位</t>
  </si>
  <si>
    <t>需要特殊说明的情况</t>
  </si>
  <si>
    <t>不可吸收全缝线锚钉1960001</t>
  </si>
  <si>
    <t>不可吸收全缝线锚钉196</t>
  </si>
  <si>
    <t>15，S，2,1200</t>
  </si>
  <si>
    <t>ASA13</t>
  </si>
  <si>
    <t>北京德益达美医疗科技有限公司</t>
  </si>
  <si>
    <t>是</t>
  </si>
  <si>
    <t>YDYX811</t>
  </si>
  <si>
    <t>G1536204</t>
  </si>
  <si>
    <t>国械注准20213130646</t>
  </si>
  <si>
    <t>C03010107604001002730000018</t>
  </si>
  <si>
    <t>III类</t>
  </si>
  <si>
    <t>支</t>
  </si>
  <si>
    <t>不可吸收全缝线锚钉3490002</t>
  </si>
  <si>
    <t>不可吸收全缝线锚钉349</t>
  </si>
  <si>
    <t>15，D，2,1200</t>
  </si>
  <si>
    <t>ASA18</t>
  </si>
  <si>
    <t>YDYX838</t>
  </si>
  <si>
    <t>G1536217</t>
  </si>
  <si>
    <t>C03010107604001002730000005</t>
  </si>
  <si>
    <t>15，D，2,1100</t>
  </si>
  <si>
    <t>ASA25</t>
  </si>
  <si>
    <t>G1536220</t>
  </si>
  <si>
    <t>C03010107604002002730000060</t>
  </si>
  <si>
    <t>ASA30</t>
  </si>
  <si>
    <t>G1536230</t>
  </si>
  <si>
    <t>C03010107604002002730000051</t>
  </si>
  <si>
    <t>不可吸收全缝线锚钉Q-FIX Suture Anchor</t>
  </si>
  <si>
    <t>不可吸收全缝线锚钉160</t>
  </si>
  <si>
    <t>1.8毫米Q-FIX 不可吸收全缝线锚钉,带一根#2 MAGNUMWIRE蓝白相间缝线</t>
  </si>
  <si>
    <t>25-1800</t>
  </si>
  <si>
    <t>美国健尔有限公司 ArthroCare Corporation</t>
  </si>
  <si>
    <t>YDYX803</t>
  </si>
  <si>
    <t>G3679521</t>
  </si>
  <si>
    <t>国械注进20213130211</t>
  </si>
  <si>
    <t>C03010107604001060520000001</t>
  </si>
  <si>
    <t>1.8毫米Q-FIX 迷你不可吸收全缝线锚钉,带一根#2 MAGNUMWIRE蓝白相间缝线</t>
  </si>
  <si>
    <t>G3896531</t>
  </si>
  <si>
    <t>C03010107604001060520000002</t>
  </si>
  <si>
    <t>不可吸收全缝线锚钉309</t>
  </si>
  <si>
    <t>2.8毫米Q-FIX 不可吸收全缝线锚钉,带一根#2 MAGNUMWIRE黑白相间缝线，一根#2 MAGNUMWIRE蓝白相间缝线</t>
  </si>
  <si>
    <t>25-2800</t>
  </si>
  <si>
    <t>YDYX828</t>
  </si>
  <si>
    <t>G3679527</t>
  </si>
  <si>
    <t>C03010107604002060520000001</t>
  </si>
  <si>
    <t>不可吸收带线软锚及辅助工具JuggerKnot/JuggerKnotless Soft Anchor</t>
  </si>
  <si>
    <t>不可吸收带线软锚及辅助工具</t>
  </si>
  <si>
    <t>JuggerKnot 1.0mm 迷你软锚, 带 3-0 蓝白 Maxbraid 线，带圆针和阶梯钻，10PK</t>
  </si>
  <si>
    <t>邦美运动医学公司Biomet Sports Medicine</t>
  </si>
  <si>
    <t>YDYX806</t>
  </si>
  <si>
    <t>G4244093</t>
  </si>
  <si>
    <t>国械注进20233130231</t>
  </si>
  <si>
    <t>C03010107604001075510000004</t>
  </si>
  <si>
    <t>个</t>
  </si>
  <si>
    <t>1个/盒</t>
  </si>
  <si>
    <t>全缝线锚钉Y-Knot All-Suture Anchor</t>
  </si>
  <si>
    <t>全缝线锚钉313</t>
  </si>
  <si>
    <t>1.8mm，两根1.3mm宽缝线,2.8mm，两根1.3mm宽缝线</t>
  </si>
  <si>
    <t>YPRC02</t>
  </si>
  <si>
    <t>康美林弗泰克（北京）医疗器械有限公司</t>
  </si>
  <si>
    <t>YDYX830</t>
  </si>
  <si>
    <t>G4124661</t>
  </si>
  <si>
    <t>国械注进20233130196</t>
  </si>
  <si>
    <t>C0301010760400210498</t>
  </si>
  <si>
    <t>YP1802</t>
  </si>
  <si>
    <t>G4028741</t>
  </si>
  <si>
    <t>C0301010760400110498</t>
  </si>
  <si>
    <t>全缝线锚钉163</t>
  </si>
  <si>
    <t>1.3mm，单根#2缝线</t>
  </si>
  <si>
    <t>YP1301W</t>
  </si>
  <si>
    <t>YDYX805</t>
  </si>
  <si>
    <t>G4028739</t>
  </si>
  <si>
    <t>全缝线锚钉 Y-Knot All-Suture Anchor</t>
  </si>
  <si>
    <t>全缝线锚钉，1.3mm，单根#2缝线</t>
  </si>
  <si>
    <t>Y1301</t>
  </si>
  <si>
    <t>G4028717</t>
  </si>
  <si>
    <t>全缝线锚钉，1.8mm，两根#2缝线</t>
  </si>
  <si>
    <t>Y1802</t>
  </si>
  <si>
    <t>G4028735</t>
  </si>
  <si>
    <t>全缝线锚钉，2.8mm，两根#2缝线</t>
  </si>
  <si>
    <t>YRC02</t>
  </si>
  <si>
    <t>G4124657</t>
  </si>
  <si>
    <t>全缝线锚钉429</t>
  </si>
  <si>
    <t>全缝线锚钉，1.8mm，两根#2缝线带针，TruShot</t>
  </si>
  <si>
    <t>Y18TN</t>
  </si>
  <si>
    <t>YDYX831</t>
  </si>
  <si>
    <t>G4028754</t>
  </si>
  <si>
    <t>全缝线锚钉，2.8mm，两根#2缝线带针</t>
  </si>
  <si>
    <t>YRC02N</t>
  </si>
  <si>
    <t>G4124666</t>
  </si>
  <si>
    <t>全缝线锚钉637</t>
  </si>
  <si>
    <t>全缝线锚钉，1.8mm，两根1.3mm宽缝线</t>
  </si>
  <si>
    <t>Y1802R</t>
  </si>
  <si>
    <t>YDYX829</t>
  </si>
  <si>
    <t>G4028750</t>
  </si>
  <si>
    <t>全缝线锚钉，1.8mm，两根1.3mm宽缝线，Pro手柄</t>
  </si>
  <si>
    <t>YP1802R</t>
  </si>
  <si>
    <t>G4246379</t>
  </si>
  <si>
    <t>全缝线锚钉，2.8mm，两根1.3mm宽缝线，Pro手柄</t>
  </si>
  <si>
    <t>YPRC02R</t>
  </si>
  <si>
    <t>G4124665</t>
  </si>
  <si>
    <t>YRC02R</t>
  </si>
  <si>
    <t>G4124663</t>
  </si>
  <si>
    <t>全缝线锚钉666</t>
  </si>
  <si>
    <t>全缝线锚钉，1.3mm，单根1.3mm宽缝线</t>
  </si>
  <si>
    <t>Y1301RB</t>
  </si>
  <si>
    <t>YDYX804</t>
  </si>
  <si>
    <t>G4246337</t>
  </si>
  <si>
    <t>全缝线锚钉，1.3mm，单根1.3mm宽缝线，Pro手柄</t>
  </si>
  <si>
    <t>YP1301RW</t>
  </si>
  <si>
    <t>G4246365</t>
  </si>
  <si>
    <t>附件3：四川省骨科医院医用耗材遴选推荐目录</t>
  </si>
  <si>
    <t>与供应商营业执照名称保持一致、全称</t>
  </si>
  <si>
    <t>医疗器械注册证完整注册证号</t>
  </si>
  <si>
    <t>I类、II类、III类</t>
  </si>
  <si>
    <t>JuggerKnot 1.4mm 单线软锚, #1 蓝/白 Maxbraid 线, 10Pk</t>
  </si>
  <si>
    <t>YDYX807</t>
  </si>
  <si>
    <t>G4244103</t>
  </si>
  <si>
    <t>C03010107604001075510000008</t>
  </si>
  <si>
    <t>JuggerKnot 1.4mm 短杆 单线软锚, 带圆针，#1 蓝/白 Maxbraid 线,10PK</t>
  </si>
  <si>
    <t>YDYX808</t>
  </si>
  <si>
    <t>G4244114</t>
  </si>
  <si>
    <t>C03010107604001075510000003</t>
  </si>
  <si>
    <t>JuggerKnot 1.45mm 硬质短杆单线软锚，1#蓝/白 Maxbraid 线，带圆针和钻头，10PK</t>
  </si>
  <si>
    <t>YDYX809</t>
  </si>
  <si>
    <t>G4244123</t>
  </si>
  <si>
    <t>C03010107604001075510000016</t>
  </si>
  <si>
    <t>JuggerKnot 1.45mm 硬质短杆带圆针软锚, #2 蓝色 Maxbraid 线 10PK</t>
  </si>
  <si>
    <t>G4244132</t>
  </si>
  <si>
    <t>C03010107604001075510000020</t>
  </si>
  <si>
    <t>JuggerKnot 1.45mm 长杆单线软锚-#1蓝/白 Maxbraid 线, 10Pk</t>
  </si>
  <si>
    <t>010000334</t>
  </si>
  <si>
    <t>G4244143</t>
  </si>
  <si>
    <t>C03010107604001075510000013</t>
  </si>
  <si>
    <t>JuggerKnot 1.45mm 长杆单线软锚-#2蓝色 Maxbraid 线, 10Pk</t>
  </si>
  <si>
    <t>010000335</t>
  </si>
  <si>
    <t>G4244150</t>
  </si>
  <si>
    <t>C03010107604001075510000002</t>
  </si>
  <si>
    <t>JuggerKnot 1.5mm 单线软锚-#2 蓝/白 Maxbaid 线, 10Pk</t>
  </si>
  <si>
    <t>G4244158</t>
  </si>
  <si>
    <t>C03010107604001075510000012</t>
  </si>
  <si>
    <t>JuggerKnot 2.9mm 双线软锚,带三角针，#2 蓝及蓝/白 Maxbraid 线-短插入杆</t>
  </si>
  <si>
    <t>YDYX832</t>
  </si>
  <si>
    <t>G4165683</t>
  </si>
  <si>
    <t>C03010107604002075510000003</t>
  </si>
  <si>
    <t>JuggerKnot 2.9mm 双线软锚,带圆针，#2 蓝及蓝/白 Maxbraid 线-短插入杆</t>
  </si>
  <si>
    <t>G4244072</t>
  </si>
  <si>
    <t>C03010107604002075510000001</t>
  </si>
  <si>
    <t>JuggerKnot 2.9mm 双线软锚,带三角针，#2 蓝及蓝/白 Maxbraid 线-短插入杆， 10PK</t>
  </si>
  <si>
    <t>YDYX833</t>
  </si>
  <si>
    <t>G4244167</t>
  </si>
  <si>
    <t>C03010107604002075510000007</t>
  </si>
  <si>
    <t>JuggerKnot 2.9mm 双线软锚,带圆针，#2 蓝及蓝/白 Maxbraid 线-短插入杆，10PK</t>
  </si>
  <si>
    <t>G4244174</t>
  </si>
  <si>
    <t>C03010107604002075510000006</t>
  </si>
  <si>
    <t>JuggerKnot 2.9mm 双线软锚-#2 蓝及蓝/白 Maxbraid 线,10Pk</t>
  </si>
  <si>
    <t>YDYX834</t>
  </si>
  <si>
    <t>G4244187</t>
  </si>
  <si>
    <t>C03010107604002075510000002</t>
  </si>
  <si>
    <t>JuggerKnot 1.0mm 迷你软锚, 带 2-0 蓝白 Maxbraid 线，带圆针和阶梯钻，10PK</t>
  </si>
  <si>
    <t>G4244081</t>
  </si>
  <si>
    <t>C03010107604001075510000009</t>
  </si>
  <si>
    <t>不可吸收带线锚钉</t>
  </si>
  <si>
    <t>不可吸收带线锚钉-锚钉,非吸收性外科缝线,插入器-2175</t>
  </si>
  <si>
    <t>Φ2.8×9，2#×950，Φ3.5mm</t>
  </si>
  <si>
    <t>Ⅰ-06-SD</t>
  </si>
  <si>
    <t>大博医疗科技股份有限公司</t>
  </si>
  <si>
    <t>YDYX2135</t>
  </si>
  <si>
    <t>G3684644</t>
  </si>
  <si>
    <t>国械注准20193130507</t>
  </si>
  <si>
    <t>C0301010760100200419</t>
  </si>
  <si>
    <t>枚</t>
  </si>
  <si>
    <t>1枚/盒</t>
  </si>
  <si>
    <t>φ2.4×6.5，2#×750，φ3.5mm</t>
  </si>
  <si>
    <t>G4004889</t>
  </si>
  <si>
    <t>1.8mm×5.0mm带线锚钉，2根3-0#缝线（白，蓝白）</t>
  </si>
  <si>
    <t>MA182-01</t>
  </si>
  <si>
    <t>运医之星（上海）科技有限公司</t>
  </si>
  <si>
    <t xml:space="preserve">YDYX2395 </t>
  </si>
  <si>
    <t>G4240572</t>
  </si>
  <si>
    <t>国械注准20223131786</t>
  </si>
  <si>
    <t>C03010107601002188720000072</t>
  </si>
  <si>
    <t>/</t>
  </si>
  <si>
    <t>2.2mm×4.0mm带线锚钉，2根3-0#缝线（白，蓝白）</t>
  </si>
  <si>
    <t>MA222-01</t>
  </si>
  <si>
    <t>G4240453</t>
  </si>
  <si>
    <t>C03010107601002188720000020</t>
  </si>
  <si>
    <t>2.7mm×7.0mm带线锚钉，2根2-0#缝线（白，蓝白）</t>
  </si>
  <si>
    <t>MA272-01</t>
  </si>
  <si>
    <t>G4240516</t>
  </si>
  <si>
    <t>C03010107601002188720000049</t>
  </si>
  <si>
    <t>2.8mm×11.7mm带线锚钉，2根0#缝线（白，蓝白）</t>
  </si>
  <si>
    <t>MA282-01</t>
  </si>
  <si>
    <t>G4240679</t>
  </si>
  <si>
    <t>C03010107601002188720000097</t>
  </si>
  <si>
    <t>3.5mm×12.5mm带线锚钉，2根0#缝线（白，蓝白）</t>
  </si>
  <si>
    <t>MA352-01</t>
  </si>
  <si>
    <t>G4240645</t>
  </si>
  <si>
    <t>C03010107601002188720000088</t>
  </si>
  <si>
    <t>4.75mm×24.5mm带线锚钉，2根2#缝线（白，蓝白）</t>
  </si>
  <si>
    <t>MA482-01</t>
  </si>
  <si>
    <t>YDYX2473</t>
  </si>
  <si>
    <t>G4240147</t>
  </si>
  <si>
    <t>C03010107601002188720000003</t>
  </si>
  <si>
    <t>5.0mm×15.5mm带线锚钉，2根2#缝线（白，蓝白）</t>
  </si>
  <si>
    <t>MA502-01</t>
  </si>
  <si>
    <t xml:space="preserve"> YDYX2395 </t>
  </si>
  <si>
    <t>G4240456</t>
  </si>
  <si>
    <t>C03010107601002188720000022</t>
  </si>
  <si>
    <t>附件4：四川省骨科医院医用耗材遴选推荐目录</t>
  </si>
  <si>
    <t>要求：双极临时起搏导管、临时心脏起搏器电极导线适用于医院现有设备：体外心脏临时起搏器、生产厂家：美敦力公司、规格型号：5392</t>
  </si>
  <si>
    <t>报名供应商名称</t>
  </si>
  <si>
    <t>穿刺器 ENDOPATH XCEL Trocars</t>
  </si>
  <si>
    <t>穿刺器</t>
  </si>
  <si>
    <t>B12SRT</t>
  </si>
  <si>
    <t>Ethicon Endo-Surgery, LLC</t>
  </si>
  <si>
    <t>否</t>
  </si>
  <si>
    <t>S230011</t>
  </si>
  <si>
    <t>G3681889</t>
  </si>
  <si>
    <t>国械注进20152023388</t>
  </si>
  <si>
    <t>C1604010260000809098</t>
  </si>
  <si>
    <t>II类</t>
  </si>
  <si>
    <t>直径12mm，套管长100mm，无刀微创头端，可视穿刺，一体化通用转换帽，漏斗型引导槽，单向固定螺纹设计,直径12mm，套管长150mm，无刀微创头端，可视穿刺，一体化通用转换帽，漏斗型引导槽，单向固定螺纹设计</t>
  </si>
  <si>
    <t>B12LT</t>
  </si>
  <si>
    <t>S63226</t>
  </si>
  <si>
    <t>G629657</t>
  </si>
  <si>
    <t>C1604010260000509098</t>
  </si>
  <si>
    <t>B12XT</t>
  </si>
  <si>
    <t>G629658</t>
  </si>
  <si>
    <t>直径5mm，套管长150mm，无刀微创头端，可视穿刺，一体化通用转换帽，漏斗型引导槽，单向固定螺纹设计</t>
  </si>
  <si>
    <t>B5XT</t>
  </si>
  <si>
    <t>S63225</t>
  </si>
  <si>
    <t>G629654</t>
  </si>
  <si>
    <t>B5LT</t>
  </si>
  <si>
    <t>G629655</t>
  </si>
  <si>
    <t>B5ST</t>
  </si>
  <si>
    <t>G629656</t>
  </si>
  <si>
    <t>微创入路系统 ENDOPATH Dextrus Minimally Invasive Access System</t>
  </si>
  <si>
    <t>定长入路牵引器</t>
  </si>
  <si>
    <t>通路牵开器，腹壁厚度4-7cm</t>
  </si>
  <si>
    <t>FLR02</t>
  </si>
  <si>
    <t>S63222</t>
  </si>
  <si>
    <t>G629326</t>
  </si>
  <si>
    <t>国械注进20162021899</t>
  </si>
  <si>
    <t>C1103010000000009098</t>
  </si>
  <si>
    <t>通路牵开器，腹壁厚度4cm,通路牵开器，腹壁厚度&amp;amp;gt7cm</t>
  </si>
  <si>
    <t>FLR01</t>
  </si>
  <si>
    <t>S63221</t>
  </si>
  <si>
    <t>G629325</t>
  </si>
  <si>
    <t>FLR03</t>
  </si>
  <si>
    <t>G629327</t>
  </si>
  <si>
    <t>密封帽组件</t>
  </si>
  <si>
    <t>密闭盖</t>
  </si>
  <si>
    <t>HAP02</t>
  </si>
  <si>
    <t>S21792</t>
  </si>
  <si>
    <t>G629324</t>
  </si>
  <si>
    <t>C1101061740000009098</t>
  </si>
  <si>
    <t>临时心脏起搏器电极导线</t>
  </si>
  <si>
    <t>Medtronic Inc.</t>
  </si>
  <si>
    <t>S33982</t>
  </si>
  <si>
    <t>G891179</t>
  </si>
  <si>
    <t>国械注进20163120799</t>
  </si>
  <si>
    <t>C1601011020000404340</t>
  </si>
  <si>
    <t>1套</t>
  </si>
  <si>
    <t>一次性切口牵开保护器</t>
  </si>
  <si>
    <t>A-60</t>
  </si>
  <si>
    <t>百合医疗科技（武汉）有限公司</t>
  </si>
  <si>
    <t>S141398</t>
  </si>
  <si>
    <t>G1203971</t>
  </si>
  <si>
    <t>鄂械注准20202022928</t>
  </si>
  <si>
    <t>C1402022640001106800</t>
  </si>
  <si>
    <t>套</t>
  </si>
  <si>
    <t>1套/盒</t>
  </si>
  <si>
    <t>A-80</t>
  </si>
  <si>
    <t>S141399</t>
  </si>
  <si>
    <t>G1203972</t>
  </si>
  <si>
    <t>A-120</t>
  </si>
  <si>
    <t>S141400</t>
  </si>
  <si>
    <t>G1203974</t>
  </si>
  <si>
    <t>A-150</t>
  </si>
  <si>
    <t>S141401</t>
  </si>
  <si>
    <t>G1203975</t>
  </si>
  <si>
    <t>A-180</t>
  </si>
  <si>
    <t>S141402</t>
  </si>
  <si>
    <t>G1203976</t>
  </si>
  <si>
    <t>A-220</t>
  </si>
  <si>
    <t>S141403</t>
  </si>
  <si>
    <t>G1203977</t>
  </si>
  <si>
    <t xml:space="preserve"> 一次性切口牵开固定器</t>
  </si>
  <si>
    <t>60/70-60/150
80/90-80/150
120/130-120/250
150/160-150/250
180/190-180/250
220/230-220/250
270/280-270/250
320/330-320/250</t>
  </si>
  <si>
    <t>HQA</t>
  </si>
  <si>
    <t>常州海豚医疗科技有限公司</t>
  </si>
  <si>
    <t xml:space="preserve"> S299746</t>
  </si>
  <si>
    <t>G4202821
G4202826
G4202837
G4202912
G4202914
G4202915
G4202916
G4202917</t>
  </si>
  <si>
    <t>苏械注准20162020597</t>
  </si>
  <si>
    <t>C1402022640001101561</t>
  </si>
  <si>
    <t>一次性使用腹部穿刺器及套装</t>
  </si>
  <si>
    <t>SRDT-3-4.5×78-B</t>
  </si>
  <si>
    <t>SRT-BM型穿刺器套装</t>
  </si>
  <si>
    <t>常州市三润医疗器械科技有限公司</t>
  </si>
  <si>
    <t>G3676420</t>
  </si>
  <si>
    <t>苏械注准20212020077</t>
  </si>
  <si>
    <t xml:space="preserve"> C1604010260000813781</t>
  </si>
  <si>
    <t>单支</t>
  </si>
  <si>
    <t>SRDT-5-6.0×91-B</t>
  </si>
  <si>
    <t>G3676426</t>
  </si>
  <si>
    <t>SRDT-10-11.4×100-B</t>
  </si>
  <si>
    <t>G3676380</t>
  </si>
  <si>
    <t>SRDT-12-13.1×112-B</t>
  </si>
  <si>
    <t>G3676401</t>
  </si>
  <si>
    <t>SRDT-15-16.1×120-B</t>
  </si>
  <si>
    <t>G3676413</t>
  </si>
  <si>
    <t>SRTA-BM02型</t>
  </si>
  <si>
    <t>G3675119</t>
  </si>
  <si>
    <t>三支</t>
  </si>
  <si>
    <t>SRTB-BM02型</t>
  </si>
  <si>
    <t>G3675128</t>
  </si>
  <si>
    <t>SRTD-BM02型</t>
  </si>
  <si>
    <t>G3675141</t>
  </si>
  <si>
    <t>两支</t>
  </si>
  <si>
    <t>SRTE-BM02型</t>
  </si>
  <si>
    <t>G3675164</t>
  </si>
  <si>
    <t>SRTF-BM02型</t>
  </si>
  <si>
    <t>G3675172</t>
  </si>
  <si>
    <t>SRTH-BM02型</t>
  </si>
  <si>
    <t>G3674872</t>
  </si>
  <si>
    <t>四支</t>
  </si>
  <si>
    <t>SRTJ-BM02型</t>
  </si>
  <si>
    <t>G3675184</t>
  </si>
  <si>
    <t>SRTL-BM02型</t>
  </si>
  <si>
    <t>G3675191</t>
  </si>
  <si>
    <t>SRTN-BM02型</t>
  </si>
  <si>
    <t>G3675197</t>
  </si>
  <si>
    <t>SRTP-BM02型</t>
  </si>
  <si>
    <t>G3675209</t>
  </si>
  <si>
    <t>一次性切口保护套</t>
  </si>
  <si>
    <t>RYQK-A60/70-60/150</t>
  </si>
  <si>
    <t>江苏瑞普医疗器械科技有限公司</t>
  </si>
  <si>
    <t>S1257</t>
  </si>
  <si>
    <t xml:space="preserve">G300951 </t>
  </si>
  <si>
    <t>苏械注准20182021589</t>
  </si>
  <si>
    <t>C14020226400011080190000053</t>
  </si>
  <si>
    <t>RYQK-A80/90-80/150</t>
  </si>
  <si>
    <t xml:space="preserve">G300997 </t>
  </si>
  <si>
    <t>C14020226400011080190000054</t>
  </si>
  <si>
    <t>RYQK-A120/130-120/250</t>
  </si>
  <si>
    <t xml:space="preserve">G301045 </t>
  </si>
  <si>
    <t>C14020226400011080190000041</t>
  </si>
  <si>
    <t>RYQK-A150/160-150/250</t>
  </si>
  <si>
    <t xml:space="preserve">G301085 </t>
  </si>
  <si>
    <t>C14020226400011080190000042</t>
  </si>
  <si>
    <t>RYQK-A180/190-180/250</t>
  </si>
  <si>
    <t xml:space="preserve">G301134 </t>
  </si>
  <si>
    <t>C14020226400011080190000043</t>
  </si>
  <si>
    <t>RYQK-A220/230-220/250</t>
  </si>
  <si>
    <t xml:space="preserve">G301187 </t>
  </si>
  <si>
    <t>C14020226400011080190000045</t>
  </si>
  <si>
    <t>RYQK-A270/280-270/250</t>
  </si>
  <si>
    <t xml:space="preserve">G301238 </t>
  </si>
  <si>
    <t>C14020226400011080190000047</t>
  </si>
  <si>
    <t>RYQK-B70/70-35/40</t>
  </si>
  <si>
    <t>S1334</t>
  </si>
  <si>
    <t xml:space="preserve">G300853 </t>
  </si>
  <si>
    <t>C14020226400011080190000076</t>
  </si>
  <si>
    <t>RYQK-B70/70-35/30</t>
  </si>
  <si>
    <t xml:space="preserve">G300753 </t>
  </si>
  <si>
    <t>C14020226400011080190000074</t>
  </si>
  <si>
    <t>RYQK-B40/30-15/20</t>
  </si>
  <si>
    <t xml:space="preserve">G21419 </t>
  </si>
  <si>
    <t>C14020226400011080190000066</t>
  </si>
  <si>
    <t>RYQK-B50/40-25/25</t>
  </si>
  <si>
    <t>G300409</t>
  </si>
  <si>
    <t>C14020226400011080190000067</t>
  </si>
  <si>
    <t>RYQK-B40/30-15/30</t>
  </si>
  <si>
    <t xml:space="preserve">G300507 </t>
  </si>
  <si>
    <t>C14020226400011080190000064</t>
  </si>
  <si>
    <t>一次性使用套管穿刺器及套装</t>
  </si>
  <si>
    <t>J-5</t>
  </si>
  <si>
    <t>泰州优合医疗科技有限公司</t>
  </si>
  <si>
    <t>S279093</t>
  </si>
  <si>
    <t>G4030410</t>
  </si>
  <si>
    <t>苏械注准20222020711</t>
  </si>
  <si>
    <t>C16040202600003122390000009</t>
  </si>
  <si>
    <t>J-10</t>
  </si>
  <si>
    <t>G4030417</t>
  </si>
  <si>
    <t>C16040202600003122390000011</t>
  </si>
  <si>
    <t>J-12</t>
  </si>
  <si>
    <t xml:space="preserve">G4030426 </t>
  </si>
  <si>
    <t>C16040202600003122390000012</t>
  </si>
  <si>
    <t>2×10+2×5</t>
  </si>
  <si>
    <t>J-E</t>
  </si>
  <si>
    <t>S279096</t>
  </si>
  <si>
    <t>G4030389</t>
  </si>
  <si>
    <t>2×12+2×5</t>
  </si>
  <si>
    <t>J-EE</t>
  </si>
  <si>
    <t>G4030391</t>
  </si>
  <si>
    <t>双极临时起搏导管</t>
  </si>
  <si>
    <t>BP2502CS-10</t>
  </si>
  <si>
    <t>新加坡柏越国际有限公司</t>
  </si>
  <si>
    <t>S174830</t>
  </si>
  <si>
    <t>G1540706</t>
  </si>
  <si>
    <r>
      <rPr>
        <sz val="11"/>
        <rFont val="宋体"/>
        <charset val="134"/>
        <scheme val="major"/>
      </rPr>
      <t>国械注进2</t>
    </r>
    <r>
      <rPr>
        <sz val="11"/>
        <rFont val="宋体"/>
        <charset val="134"/>
      </rPr>
      <t>0163122538</t>
    </r>
  </si>
  <si>
    <t>C02010702100003011560000002</t>
  </si>
  <si>
    <t>一次性套管穿刺器（套管穿刺针）</t>
  </si>
  <si>
    <t>一次性使用套管穿刺器</t>
  </si>
  <si>
    <t>WD-CCQ T05</t>
  </si>
  <si>
    <t>普通型</t>
  </si>
  <si>
    <t>浙江微度医疗器械有限公司</t>
  </si>
  <si>
    <t>S67291</t>
  </si>
  <si>
    <t>G730831</t>
  </si>
  <si>
    <t>浙械注准20182020398</t>
  </si>
  <si>
    <t>C1604010260000707120</t>
  </si>
  <si>
    <t>盒</t>
  </si>
  <si>
    <t>WD-CCQ T10</t>
  </si>
  <si>
    <t>S67293</t>
  </si>
  <si>
    <t>G730896</t>
  </si>
  <si>
    <t>WD-CCQ T12</t>
  </si>
  <si>
    <t>S67294</t>
  </si>
  <si>
    <t>G730946</t>
  </si>
  <si>
    <t>附件5：四川省骨科医院医用耗材遴选推荐目录</t>
  </si>
  <si>
    <t>要求：射频消融电极适配医院现有设备，设备信息为：等离子射频手术系统，规格型号：ARS600、生产厂家：邦士医疗科技股份有限公司；满足单通道，双通道完成所有脊柱退变性手术，满足单通道，双通道完成所有脊柱退变性手术手的射频消融针，具备最小至最大切割和凝血功能，为确保手术安全，最大程度减少神经损害发生，在颈椎，胸椎手术时尚需具备自主温控和最短工作时效在900毫秒内。最小创伤完成脊源性疼痛消融手术（脊神经背内侧支毁损术等）</t>
  </si>
  <si>
    <t>一次性射频消融电极针</t>
  </si>
  <si>
    <t>BDN226</t>
  </si>
  <si>
    <t>邦士医疗科技股份有限公司</t>
  </si>
  <si>
    <t>S130111</t>
  </si>
  <si>
    <t>G9188</t>
  </si>
  <si>
    <t>苏械注准20192010168</t>
  </si>
  <si>
    <t>C1405010050000006363</t>
  </si>
  <si>
    <t>ADN250</t>
  </si>
  <si>
    <t>S240480</t>
  </si>
  <si>
    <t>G3708892</t>
  </si>
  <si>
    <t>C0105060210000106363</t>
  </si>
  <si>
    <t>BDN182</t>
  </si>
  <si>
    <t>S240575</t>
  </si>
  <si>
    <t>G3708992</t>
  </si>
  <si>
    <t>BDS314</t>
  </si>
  <si>
    <t>S240618</t>
  </si>
  <si>
    <t>G3709035</t>
  </si>
  <si>
    <t>BDS490</t>
  </si>
  <si>
    <t>S240649</t>
  </si>
  <si>
    <t>G3709085</t>
  </si>
  <si>
    <t>ADS416</t>
  </si>
  <si>
    <t>S240516</t>
  </si>
  <si>
    <t>G3708932</t>
  </si>
  <si>
    <t>ADN184</t>
  </si>
  <si>
    <t>S306523</t>
  </si>
  <si>
    <t>G4142269</t>
  </si>
  <si>
    <t>ADN190</t>
  </si>
  <si>
    <t>S240456</t>
  </si>
  <si>
    <t>G3708818</t>
  </si>
  <si>
    <t>ADN192</t>
  </si>
  <si>
    <t>S240458</t>
  </si>
  <si>
    <t>G3708821</t>
  </si>
  <si>
    <t>一次性双极射频等离子体手术电极</t>
  </si>
  <si>
    <t>MC302A</t>
  </si>
  <si>
    <t>JZ5835（部件编码）</t>
  </si>
  <si>
    <t>JZ5835167464</t>
  </si>
  <si>
    <t>苏械注准20142010439</t>
  </si>
  <si>
    <t>C03330110400000063630000031</t>
  </si>
  <si>
    <t>一次性射频等离子体手术电极</t>
  </si>
  <si>
    <t>MC301</t>
  </si>
  <si>
    <t>成都美创医疗科技股份有限公司</t>
  </si>
  <si>
    <t>S14458</t>
  </si>
  <si>
    <t>G5092</t>
  </si>
  <si>
    <t>川械注准20152010027</t>
  </si>
  <si>
    <t>C1404010050000003180</t>
  </si>
  <si>
    <t>MC302</t>
  </si>
  <si>
    <t>S14909</t>
  </si>
  <si>
    <t>G5164</t>
  </si>
  <si>
    <t>MC312</t>
  </si>
  <si>
    <t>S200504</t>
  </si>
  <si>
    <t>G1018768</t>
  </si>
  <si>
    <t>MC418</t>
  </si>
  <si>
    <t>S200503</t>
  </si>
  <si>
    <t>G1018402</t>
  </si>
  <si>
    <t>射频等离子手
术电极</t>
  </si>
  <si>
    <t>射频等离子手
   术电极</t>
  </si>
  <si>
    <t>PM204</t>
  </si>
  <si>
    <t>广州帕玛医疗科技
有限公司</t>
  </si>
  <si>
    <t>S207308</t>
  </si>
  <si>
    <t>G1675725</t>
  </si>
  <si>
    <t>粤械注准20182010067</t>
  </si>
  <si>
    <t>C14050100500000105550000009</t>
  </si>
  <si>
    <t>把</t>
  </si>
  <si>
    <t>通用型，可和任意主机连结使用。</t>
  </si>
  <si>
    <t>射频等离子手
   术电报</t>
  </si>
  <si>
    <t>PM205</t>
  </si>
  <si>
    <t>S207309</t>
  </si>
  <si>
    <t>G1675726</t>
  </si>
  <si>
    <t>C14050100500000105550000010</t>
  </si>
  <si>
    <t>高频手术电极</t>
  </si>
  <si>
    <t>01P-70</t>
  </si>
  <si>
    <t>河南驼人鑫安医疗器械有限公司</t>
  </si>
  <si>
    <t>G4330575</t>
  </si>
  <si>
    <t>豫械注准20232010876</t>
  </si>
  <si>
    <t>C1406010050000120405</t>
  </si>
  <si>
    <t>01P(T)-70</t>
  </si>
  <si>
    <t>G4330536</t>
  </si>
  <si>
    <t>02S-70</t>
  </si>
  <si>
    <t>S311212</t>
  </si>
  <si>
    <t>G4330523</t>
  </si>
  <si>
    <t>03P-130</t>
  </si>
  <si>
    <t>S308297</t>
  </si>
  <si>
    <t>G4330436</t>
  </si>
  <si>
    <t>射频电极刀头</t>
  </si>
  <si>
    <t>HLZ-SC-H-24</t>
  </si>
  <si>
    <t>湖南发现量子
医疗器械有限公司</t>
  </si>
  <si>
    <t>S207241</t>
  </si>
  <si>
    <t>G1675193</t>
  </si>
  <si>
    <t>湘械注准20212010987</t>
  </si>
  <si>
    <t>C1405010050000015361</t>
  </si>
  <si>
    <t>通用型，各品牌主机皆可使用。</t>
  </si>
  <si>
    <t>HLZ-DC-F-16</t>
  </si>
  <si>
    <t>S249556</t>
  </si>
  <si>
    <t>G3806426</t>
  </si>
  <si>
    <t>HLZ-DC-H-26</t>
  </si>
  <si>
    <t>S249557</t>
  </si>
  <si>
    <t>G3806440</t>
  </si>
  <si>
    <t>消融电极（多功能手术解剖器）</t>
  </si>
  <si>
    <t>G01A</t>
  </si>
  <si>
    <t>湖南峰恒晶医疗科技有限公司</t>
  </si>
  <si>
    <t>G3869622</t>
  </si>
  <si>
    <t>湘械注准20222012224</t>
  </si>
  <si>
    <t>C14060100500001159590000001</t>
  </si>
  <si>
    <t>G02A</t>
  </si>
  <si>
    <t>G3869626</t>
  </si>
  <si>
    <t>C14060100500001159590000002</t>
  </si>
  <si>
    <t>G03A</t>
  </si>
  <si>
    <t>G3869628</t>
  </si>
  <si>
    <t>C14060100500001159590000003</t>
  </si>
  <si>
    <t>G04A</t>
  </si>
  <si>
    <t>G3869629</t>
  </si>
  <si>
    <t>C14060100500001159590000004</t>
  </si>
  <si>
    <t>G05A</t>
  </si>
  <si>
    <t>G3869631</t>
  </si>
  <si>
    <t>C14060100500001159590000005</t>
  </si>
  <si>
    <t>G01B</t>
  </si>
  <si>
    <t>G3869638</t>
  </si>
  <si>
    <t>C14060100500001159590000006</t>
  </si>
  <si>
    <t>G02B</t>
  </si>
  <si>
    <t>G3869623</t>
  </si>
  <si>
    <t>G3926523</t>
  </si>
  <si>
    <t>C14060100500001159590000007</t>
  </si>
  <si>
    <t>G03B</t>
  </si>
  <si>
    <t>G3869641</t>
  </si>
  <si>
    <t>C14060100500001159590000008</t>
  </si>
  <si>
    <t>G04B</t>
  </si>
  <si>
    <t>G3869642</t>
  </si>
  <si>
    <t>C14060100500001159590000009</t>
  </si>
  <si>
    <t>G05B</t>
  </si>
  <si>
    <t>G3920831</t>
  </si>
  <si>
    <t>C14060100500001159590000010</t>
  </si>
  <si>
    <t>消融电极（一次性等离子刀头）</t>
  </si>
  <si>
    <t>D01AG</t>
  </si>
  <si>
    <t>G3922269</t>
  </si>
  <si>
    <t>湘械注准20222012223</t>
  </si>
  <si>
    <t>C14040100500000159590000008</t>
  </si>
  <si>
    <t>D02AG</t>
  </si>
  <si>
    <t>G3922272</t>
  </si>
  <si>
    <t>C14040100500000159590000009</t>
  </si>
  <si>
    <t>D03AG</t>
  </si>
  <si>
    <t>G3922274</t>
  </si>
  <si>
    <t>C14040100500000159590000010</t>
  </si>
  <si>
    <t>D04AG</t>
  </si>
  <si>
    <t>G3922277</t>
  </si>
  <si>
    <t>C14040100500000159590000011</t>
  </si>
  <si>
    <t>D05AG</t>
  </si>
  <si>
    <t>G3922280</t>
  </si>
  <si>
    <t>C14040100500000159590000012</t>
  </si>
  <si>
    <t>D05CB</t>
  </si>
  <si>
    <t>G3869633</t>
  </si>
  <si>
    <t>C14040100500000159590000001</t>
  </si>
  <si>
    <t>D06CB</t>
  </si>
  <si>
    <t>G3920834</t>
  </si>
  <si>
    <t>C14040100500000159590000002</t>
  </si>
  <si>
    <t>D07CB</t>
  </si>
  <si>
    <t>G3921246</t>
  </si>
  <si>
    <t>C14040100500000159590000003</t>
  </si>
  <si>
    <t>D08CB</t>
  </si>
  <si>
    <t>G3921248</t>
  </si>
  <si>
    <t>C14040100500000159590000004</t>
  </si>
  <si>
    <t>D01BG</t>
  </si>
  <si>
    <t>G3922285</t>
  </si>
  <si>
    <t>C14040100500000159590000013</t>
  </si>
  <si>
    <t>D02BG</t>
  </si>
  <si>
    <t>G3922287</t>
  </si>
  <si>
    <t>C14040100500000159590000014</t>
  </si>
  <si>
    <t>D03BG</t>
  </si>
  <si>
    <t>G3922291</t>
  </si>
  <si>
    <t>C14040100500000159590000015</t>
  </si>
  <si>
    <t>D04BG</t>
  </si>
  <si>
    <t>G3922296</t>
  </si>
  <si>
    <t>C14040100500000159590000016</t>
  </si>
  <si>
    <t>D05BG</t>
  </si>
  <si>
    <t>G3922301</t>
  </si>
  <si>
    <t>C14040100500000159590000017</t>
  </si>
  <si>
    <t>D05CG</t>
  </si>
  <si>
    <t>G3921249</t>
  </si>
  <si>
    <t>C14040100500000159590000005</t>
  </si>
  <si>
    <t>D06CG</t>
  </si>
  <si>
    <t>G3922206</t>
  </si>
  <si>
    <t>C14040100500000159590000018</t>
  </si>
  <si>
    <t>D07CG</t>
  </si>
  <si>
    <t>G3922207</t>
  </si>
  <si>
    <t>C14040100500000159590000006</t>
  </si>
  <si>
    <t>D08CG</t>
  </si>
  <si>
    <t>G3922266</t>
  </si>
  <si>
    <t>C14040100500000159590000007</t>
  </si>
  <si>
    <t>一次性等离子射频消融电极刀头</t>
  </si>
  <si>
    <t>CDC24S</t>
  </si>
  <si>
    <t>江苏力克医疗科技有限公司</t>
  </si>
  <si>
    <t>S212841</t>
  </si>
  <si>
    <t>G1690119</t>
  </si>
  <si>
    <t>苏械注准20212011283</t>
  </si>
  <si>
    <t>C0308040840000016797</t>
  </si>
  <si>
    <t>ADB01N</t>
  </si>
  <si>
    <t>S212872</t>
  </si>
  <si>
    <t>G1690372</t>
  </si>
  <si>
    <t>BDC30S</t>
  </si>
  <si>
    <t>S212921</t>
  </si>
  <si>
    <t>G1691056</t>
  </si>
  <si>
    <t>CDBO1N</t>
  </si>
  <si>
    <t>S212934</t>
  </si>
  <si>
    <t>G1691319</t>
  </si>
  <si>
    <t>一次性内窥镜手术电极</t>
  </si>
  <si>
    <t>SE621</t>
  </si>
  <si>
    <t>宁波华科润生物科技有限公司</t>
  </si>
  <si>
    <t xml:space="preserve">G1016418 </t>
  </si>
  <si>
    <t>G1016418</t>
  </si>
  <si>
    <t>国械注准20193010463</t>
  </si>
  <si>
    <t>C1406010050000103779</t>
  </si>
  <si>
    <t>SE623</t>
  </si>
  <si>
    <t>S81441</t>
  </si>
  <si>
    <t>G1024635</t>
  </si>
  <si>
    <t>附件6：四川省骨科医院医用耗材遴选推荐目录</t>
  </si>
  <si>
    <t xml:space="preserve">要求：
①一次性使用肌电图电极片适用于我院肌电图（肌电图诱发电位仪）设备（生产厂家：内特斯制造有限公司）；
②一次性使用胰岛素用针头通用各品牌胰岛素注射笔；
③鼻塞导管、气管切管接头、正压面罩、一次性有创呼吸管路适用各品牌有创呼吸机；
④一次性无创呼吸管路适用于各品牌无创呼吸机；
⑤一次性呼吸管路：双通道、可加温。适用各品牌无创呼吸机和有创呼吸机；
⑥肺功能仪打印纸、肺功能仪过滤器适用于各品牌肺功能仪。
</t>
  </si>
  <si>
    <t>是/否</t>
  </si>
  <si>
    <t>75%医用酒精消毒液</t>
  </si>
  <si>
    <t>康致捷™75%酒精消毒液</t>
  </si>
  <si>
    <t>500ML/瓶</t>
  </si>
  <si>
    <t>德州创一医疗科技有限公司</t>
  </si>
  <si>
    <t>其他</t>
  </si>
  <si>
    <t>瓶</t>
  </si>
  <si>
    <t>德新康牌75%酒精消毒液</t>
  </si>
  <si>
    <t>500ml</t>
  </si>
  <si>
    <t>山东德新康医疗科技有限公司</t>
  </si>
  <si>
    <t>九叶冠75%医用酒精消毒液</t>
  </si>
  <si>
    <t>500ml/瓶</t>
  </si>
  <si>
    <t>感控卫士（山东）医疗科技有限公司</t>
  </si>
  <si>
    <t>95%医用酒精消毒液</t>
  </si>
  <si>
    <t>康致捷™95%酒精消毒液</t>
  </si>
  <si>
    <t>德新康牌95%酒精消毒液</t>
  </si>
  <si>
    <t>九叶冠95%医用酒精消毒液</t>
  </si>
  <si>
    <t>鼻塞导管</t>
  </si>
  <si>
    <t>NAC-1M</t>
  </si>
  <si>
    <t>沈阳迈思医疗科技有限公司</t>
  </si>
  <si>
    <t>S172166</t>
  </si>
  <si>
    <t xml:space="preserve">G1234968 </t>
  </si>
  <si>
    <t>辽械注准20202080009</t>
  </si>
  <si>
    <t>C1402022660001303050</t>
  </si>
  <si>
    <t>根</t>
  </si>
  <si>
    <t>NAC-2</t>
  </si>
  <si>
    <t>鼻氧管</t>
  </si>
  <si>
    <t>L/M/S</t>
  </si>
  <si>
    <t>NC1</t>
  </si>
  <si>
    <t>湖南比扬医疗科技有限公司</t>
  </si>
  <si>
    <t>S206147</t>
  </si>
  <si>
    <t>湘械注准20212081715</t>
  </si>
  <si>
    <t>C1402022660001302373</t>
  </si>
  <si>
    <t>无</t>
  </si>
  <si>
    <t>打印纸</t>
  </si>
  <si>
    <t>110*50</t>
  </si>
  <si>
    <t>广州德瑞康医疗器械有限公司</t>
  </si>
  <si>
    <t>卷</t>
  </si>
  <si>
    <t>呼吸湿化治疗仪</t>
  </si>
  <si>
    <t>呼吸湿化治疗仪(鼻塞导管)</t>
  </si>
  <si>
    <t>OPT944</t>
  </si>
  <si>
    <t>费雪派克医疗保健有限公司</t>
  </si>
  <si>
    <t>S114521</t>
  </si>
  <si>
    <t>G1369515</t>
  </si>
  <si>
    <t>国械注进20172086326</t>
  </si>
  <si>
    <t>C1402020000000010799</t>
  </si>
  <si>
    <t>呼吸湿化治疗仪(气管切管接头)</t>
  </si>
  <si>
    <t>OPT970</t>
  </si>
  <si>
    <t>S112521</t>
  </si>
  <si>
    <t xml:space="preserve">G1369582 </t>
  </si>
  <si>
    <t>理疗电极片</t>
  </si>
  <si>
    <t>LT-30-F</t>
  </si>
  <si>
    <t>上海励图医疗器材有限公司</t>
  </si>
  <si>
    <t>沪金械备20170007号</t>
  </si>
  <si>
    <t>C1407011830000010660</t>
  </si>
  <si>
    <t>I类</t>
  </si>
  <si>
    <t>片</t>
  </si>
  <si>
    <t>麻醉机和呼吸机用呼吸管路</t>
  </si>
  <si>
    <t>A40005</t>
  </si>
  <si>
    <t>A4</t>
  </si>
  <si>
    <t>宁波华坤医疗器械有限公司</t>
  </si>
  <si>
    <t>S210053</t>
  </si>
  <si>
    <t>G1700561</t>
  </si>
  <si>
    <t>浙械注准20162080678</t>
  </si>
  <si>
    <t xml:space="preserve">C1410042470000103966 </t>
  </si>
  <si>
    <t>A40007</t>
  </si>
  <si>
    <t>S249450</t>
  </si>
  <si>
    <t>G3805509</t>
  </si>
  <si>
    <t>A10006</t>
  </si>
  <si>
    <t>A1</t>
  </si>
  <si>
    <t>S75766</t>
  </si>
  <si>
    <t>G962129</t>
  </si>
  <si>
    <t>A10009</t>
  </si>
  <si>
    <t>S75765</t>
  </si>
  <si>
    <t>G962126</t>
  </si>
  <si>
    <t>A10022</t>
  </si>
  <si>
    <t>S249363</t>
  </si>
  <si>
    <t>C3804983</t>
  </si>
  <si>
    <t>A40015</t>
  </si>
  <si>
    <t>S249460</t>
  </si>
  <si>
    <t>C14110042470000103966</t>
  </si>
  <si>
    <t>A10031</t>
  </si>
  <si>
    <t>S249388</t>
  </si>
  <si>
    <t>C1410042470000103966</t>
  </si>
  <si>
    <t>脑棉片</t>
  </si>
  <si>
    <t>1.5cm*10cm</t>
  </si>
  <si>
    <t>I型</t>
  </si>
  <si>
    <t>河南飘安集团有限公司</t>
  </si>
  <si>
    <t>S256498</t>
  </si>
  <si>
    <t>G3840950</t>
  </si>
  <si>
    <t>豫械注准20222141597</t>
  </si>
  <si>
    <t>C14020200000000038260001918</t>
  </si>
  <si>
    <t>10片/小包</t>
  </si>
  <si>
    <t>0.8cm*10cm</t>
  </si>
  <si>
    <t>S256492</t>
  </si>
  <si>
    <t>G3855497</t>
  </si>
  <si>
    <t>C14020200000000038260001886</t>
  </si>
  <si>
    <t>2.5cm*8cm</t>
  </si>
  <si>
    <t>S252002</t>
  </si>
  <si>
    <t>G3840936</t>
  </si>
  <si>
    <t>C14020200000000038260001858</t>
  </si>
  <si>
    <t>热敏打印纸</t>
  </si>
  <si>
    <t>110mm*30m</t>
  </si>
  <si>
    <t>RDJO20</t>
  </si>
  <si>
    <t>天津广大职业股份有限公司</t>
  </si>
  <si>
    <t>110mm*20M</t>
  </si>
  <si>
    <t>天津广大纸业股份有限公司</t>
  </si>
  <si>
    <t>咬嘴</t>
  </si>
  <si>
    <t>YZ-ZM-9532（分体式）</t>
  </si>
  <si>
    <t>YZ-ZM-9532</t>
  </si>
  <si>
    <t>粤穗械备20170635号</t>
  </si>
  <si>
    <t>C14250900000003121270000009</t>
  </si>
  <si>
    <t>YZ-ZM-6532（一体式）</t>
  </si>
  <si>
    <t>YZ-ZM-6532</t>
  </si>
  <si>
    <t>C14250900000003121270000006</t>
  </si>
  <si>
    <t>一次性肺功能仪用过滤嘴</t>
  </si>
  <si>
    <t>H1-03</t>
  </si>
  <si>
    <t>浙甬械备20220199</t>
  </si>
  <si>
    <t>C1425062100000003966</t>
  </si>
  <si>
    <t>只</t>
  </si>
  <si>
    <t>H2-03</t>
  </si>
  <si>
    <t>G106</t>
  </si>
  <si>
    <t>宁波嘉能医疗器械有限公司</t>
  </si>
  <si>
    <t>浙甬械备
20220231</t>
  </si>
  <si>
    <t>C14250621000000195440000009</t>
  </si>
  <si>
    <t>一个</t>
  </si>
  <si>
    <t>100个/箱（不拆零）</t>
  </si>
  <si>
    <t>一次性呼吸管路</t>
  </si>
  <si>
    <t>一次性呼吸管路(RT系列成人管路)</t>
  </si>
  <si>
    <t>RT205</t>
  </si>
  <si>
    <t>S142757</t>
  </si>
  <si>
    <t>G1386398</t>
  </si>
  <si>
    <t>国械注进20152083810</t>
  </si>
  <si>
    <t>一次性麻醉咽喉镜</t>
  </si>
  <si>
    <t>成人（中）</t>
  </si>
  <si>
    <t>泰州市辉春医疗器械有限公司</t>
  </si>
  <si>
    <t>S100848</t>
  </si>
  <si>
    <t>G1211127</t>
  </si>
  <si>
    <r>
      <rPr>
        <sz val="12"/>
        <rFont val="宋体"/>
        <charset val="134"/>
      </rPr>
      <t>苏械注准</t>
    </r>
    <r>
      <rPr>
        <sz val="12"/>
        <rFont val="宋体"/>
        <charset val="0"/>
      </rPr>
      <t>20172080162</t>
    </r>
  </si>
  <si>
    <t>C1425092190000508940</t>
  </si>
  <si>
    <t>儿童（小）</t>
  </si>
  <si>
    <t>G1211131</t>
  </si>
  <si>
    <t>儿童（大）</t>
  </si>
  <si>
    <t>G1211135</t>
  </si>
  <si>
    <t>成人（小号）</t>
  </si>
  <si>
    <t>G1211140</t>
  </si>
  <si>
    <t>成人（大）</t>
  </si>
  <si>
    <t>G1211143</t>
  </si>
  <si>
    <t>一次性使用鼻氧管</t>
  </si>
  <si>
    <t>柔软鼻氧管（A型)</t>
  </si>
  <si>
    <t>富利凯医疗用品（东莞）有限公司</t>
  </si>
  <si>
    <t>S100158</t>
  </si>
  <si>
    <t>G1081779</t>
  </si>
  <si>
    <t>粤械注准20182080723</t>
  </si>
  <si>
    <t>C1402022660001303994</t>
  </si>
  <si>
    <t>柔软鼻氧管（B型)</t>
  </si>
  <si>
    <t>G1081784</t>
  </si>
  <si>
    <t>柔软鼻氧管（C型)</t>
  </si>
  <si>
    <t>G1081795</t>
  </si>
  <si>
    <t>柔软鼻氧管（D型)</t>
  </si>
  <si>
    <t>G1081837</t>
  </si>
  <si>
    <t>普通鼻氧管（A型）</t>
  </si>
  <si>
    <t>G1081840</t>
  </si>
  <si>
    <t>普通加热湿化鼻氧管（A-1型）</t>
  </si>
  <si>
    <t>G1081844</t>
  </si>
  <si>
    <t xml:space="preserve">普通加热湿化鼻氧管（A-2型） </t>
  </si>
  <si>
    <t>G1081851</t>
  </si>
  <si>
    <t>普通加热湿化鼻氧管（B型）</t>
  </si>
  <si>
    <t>G1081855</t>
  </si>
  <si>
    <t>普通加热湿化鼻氧管（C-1型）</t>
  </si>
  <si>
    <t>G1081862</t>
  </si>
  <si>
    <t>普通加热湿化鼻氧管（C-2型）</t>
  </si>
  <si>
    <t>G1081868</t>
  </si>
  <si>
    <t>普通加热湿化鼻氧管（C-3型）</t>
  </si>
  <si>
    <t>G1081876</t>
  </si>
  <si>
    <t>普通加热湿化鼻氧管（D型）</t>
  </si>
  <si>
    <t>G1081882</t>
  </si>
  <si>
    <t xml:space="preserve">加强加热湿化鼻氧管(A-1型) </t>
  </si>
  <si>
    <t>G1081888</t>
  </si>
  <si>
    <t>加强加热湿化鼻氧管(A-2型)</t>
  </si>
  <si>
    <t>G1081891</t>
  </si>
  <si>
    <t>加强加热湿化鼻氧管(B型)</t>
  </si>
  <si>
    <t>G1081898</t>
  </si>
  <si>
    <t>加强加热湿化鼻氧管(A-1型)</t>
  </si>
  <si>
    <t>S223260</t>
  </si>
  <si>
    <t>G1660556</t>
  </si>
  <si>
    <t>一次性使用肺功能过滤器</t>
  </si>
  <si>
    <t>A型</t>
  </si>
  <si>
    <t>扬州强盛生物科技有限公司</t>
  </si>
  <si>
    <t>S141279</t>
  </si>
  <si>
    <t>G1197930</t>
  </si>
  <si>
    <t>苏械注准20152080449</t>
  </si>
  <si>
    <t>C1425062100000006724</t>
  </si>
  <si>
    <t>B型</t>
  </si>
  <si>
    <t>G1197931</t>
  </si>
  <si>
    <t>C型</t>
  </si>
  <si>
    <t>G1197934</t>
  </si>
  <si>
    <t>D型</t>
  </si>
  <si>
    <t>G1197937</t>
  </si>
  <si>
    <t>一次性使用喉镜片</t>
  </si>
  <si>
    <t>E-Ued-2</t>
  </si>
  <si>
    <t>浙江优亿医疗器械股份有限公司</t>
  </si>
  <si>
    <t>S207548</t>
  </si>
  <si>
    <t>G1677805</t>
  </si>
  <si>
    <t>浙械注准20182080369</t>
  </si>
  <si>
    <t>C1425092190000505982</t>
  </si>
  <si>
    <t>E-Ued-3</t>
  </si>
  <si>
    <t>G1677808</t>
  </si>
  <si>
    <t>E-Ued-MC1</t>
  </si>
  <si>
    <t>G1677810</t>
  </si>
  <si>
    <t>E-Ued-1</t>
  </si>
  <si>
    <t>G1677811</t>
  </si>
  <si>
    <t>E-Ued-0</t>
  </si>
  <si>
    <t>G1677812</t>
  </si>
  <si>
    <t>E-Ued-4</t>
  </si>
  <si>
    <t>G1677814</t>
  </si>
  <si>
    <t>一次性使用呼吸管路套装</t>
  </si>
  <si>
    <t>BOT-S/PS1.0/PS1.2/PS1.5/PS1.8/PS2.0/PS2.5/PS3.0</t>
  </si>
  <si>
    <t>南昌贝欧特医疗科技股份有限公司</t>
  </si>
  <si>
    <t>S269034</t>
  </si>
  <si>
    <t>G3933501</t>
  </si>
  <si>
    <t>赣械注准20162080248</t>
  </si>
  <si>
    <t>C1410042470000104894</t>
  </si>
  <si>
    <t>参与“一次性有创呼吸管路”的遴选</t>
  </si>
  <si>
    <t>一次性使用呼吸过滤器</t>
  </si>
  <si>
    <t>GZ-GL-4（B）</t>
  </si>
  <si>
    <t>宁波博雅医疗器械有限公司</t>
  </si>
  <si>
    <t>S160095</t>
  </si>
  <si>
    <t>浙械注准20162081088</t>
  </si>
  <si>
    <t>C14250621000000046780000017</t>
  </si>
  <si>
    <t>1个/包</t>
  </si>
  <si>
    <t>GF-01B</t>
  </si>
  <si>
    <t>中山高荣电子科技有限公司</t>
  </si>
  <si>
    <t>粤中械备20210103号</t>
  </si>
  <si>
    <t>C1425062100000006429</t>
  </si>
  <si>
    <t>公告名称：肺功能仪过滤器</t>
  </si>
  <si>
    <t>一次性使用呼吸回路和接头</t>
  </si>
  <si>
    <t>基本型1.6M</t>
  </si>
  <si>
    <t>S100160</t>
  </si>
  <si>
    <t>G1081960</t>
  </si>
  <si>
    <t>粤械注准20182080131</t>
  </si>
  <si>
    <t>C1402020000000003994</t>
  </si>
  <si>
    <t>基本型1.1M</t>
  </si>
  <si>
    <t>G1081963</t>
  </si>
  <si>
    <t>气囊型1.6M</t>
  </si>
  <si>
    <t>G1081970</t>
  </si>
  <si>
    <t>气囊型1.1M</t>
  </si>
  <si>
    <t>G1081977</t>
  </si>
  <si>
    <t>成人、儿童波纹管回路</t>
  </si>
  <si>
    <t>038-01-172CH1</t>
  </si>
  <si>
    <t>S229038</t>
  </si>
  <si>
    <t>C1402020000000003994/0000012</t>
  </si>
  <si>
    <t>成人波纹管回路</t>
  </si>
  <si>
    <t>038-31-170CH</t>
  </si>
  <si>
    <t>S229043</t>
  </si>
  <si>
    <t>G3663671</t>
  </si>
  <si>
    <t xml:space="preserve">C1402020000000003994
</t>
  </si>
  <si>
    <t>038-01-157CH</t>
  </si>
  <si>
    <t>G3663695</t>
  </si>
  <si>
    <t>038-01-155CH2</t>
  </si>
  <si>
    <t>G3663942</t>
  </si>
  <si>
    <t>038-01-155CH1</t>
  </si>
  <si>
    <t>G3664030</t>
  </si>
  <si>
    <t>038-01-156CH</t>
  </si>
  <si>
    <t>G3664043</t>
  </si>
  <si>
    <t>儿童波纹管回路</t>
  </si>
  <si>
    <t>038-02-155CH1</t>
  </si>
  <si>
    <t>G3664028</t>
  </si>
  <si>
    <t>038-02-155CH</t>
  </si>
  <si>
    <t>G3664037</t>
  </si>
  <si>
    <t>婴儿波纹管回路</t>
  </si>
  <si>
    <t>038-03-315CH1</t>
  </si>
  <si>
    <t>G3664135</t>
  </si>
  <si>
    <t>038-03-315CH</t>
  </si>
  <si>
    <t>G3664139</t>
  </si>
  <si>
    <t>一次性使用加热呼吸管路</t>
  </si>
  <si>
    <t>SH20006</t>
  </si>
  <si>
    <t>S288356</t>
  </si>
  <si>
    <t>G4175083</t>
  </si>
  <si>
    <t>浙械注准 20232081904</t>
  </si>
  <si>
    <t>C1402020000000003966</t>
  </si>
  <si>
    <t>SH21018</t>
  </si>
  <si>
    <t>S288370</t>
  </si>
  <si>
    <t>G4175111</t>
  </si>
  <si>
    <t>SH01106</t>
  </si>
  <si>
    <t>S288399</t>
  </si>
  <si>
    <t>G4175343</t>
  </si>
  <si>
    <t>一次性使用加热呼吸回路及附件</t>
  </si>
  <si>
    <t>成人双管路加热型</t>
  </si>
  <si>
    <t>河南驼人医疗器械集团有限公司</t>
  </si>
  <si>
    <t>S250711</t>
  </si>
  <si>
    <t>G3819431</t>
  </si>
  <si>
    <t>豫械注准20222080436</t>
  </si>
  <si>
    <t>C1402020000000005977</t>
  </si>
  <si>
    <t>成人单管路加热型</t>
  </si>
  <si>
    <t>S250713</t>
  </si>
  <si>
    <t>G3819442</t>
  </si>
  <si>
    <t>一次性使用麻醉呼吸管路组件</t>
  </si>
  <si>
    <t>成人</t>
  </si>
  <si>
    <t>单管路加强筋测压积水杯Ⅱ型</t>
  </si>
  <si>
    <t>G4005510</t>
  </si>
  <si>
    <t>豫械注准20222080610</t>
  </si>
  <si>
    <t>C1410042470000105977</t>
  </si>
  <si>
    <t>小儿</t>
  </si>
  <si>
    <t>G4005515</t>
  </si>
  <si>
    <t>一次性使用麻醉呼吸管路组件-普通积水杯Ⅰ型</t>
  </si>
  <si>
    <t>普通积水杯Ⅰ型</t>
  </si>
  <si>
    <t>S56600</t>
  </si>
  <si>
    <t>G449018</t>
  </si>
  <si>
    <t>S56606</t>
  </si>
  <si>
    <t>G449093</t>
  </si>
  <si>
    <t>一次性使用麻醉呼吸回路</t>
  </si>
  <si>
    <t>呼吸机回路</t>
  </si>
  <si>
    <t>无创型</t>
  </si>
  <si>
    <t>湖南科仁医疗科技有限公司</t>
  </si>
  <si>
    <t>S74128</t>
  </si>
  <si>
    <t xml:space="preserve"> G927712</t>
  </si>
  <si>
    <t>湘械注准20152080152</t>
  </si>
  <si>
    <t xml:space="preserve"> C1410042470000101179</t>
  </si>
  <si>
    <t>成人型（波纹EVA型）</t>
  </si>
  <si>
    <t>S172890</t>
  </si>
  <si>
    <t>G1507080</t>
  </si>
  <si>
    <t>成人型（加强筋PVC型）</t>
  </si>
  <si>
    <t>S172891</t>
  </si>
  <si>
    <t>G1507082</t>
  </si>
  <si>
    <t>儿童型（波纹EVA型）</t>
  </si>
  <si>
    <t>G1507089</t>
  </si>
  <si>
    <t>儿童型（加强筋PVC型）</t>
  </si>
  <si>
    <t>G1507093</t>
  </si>
  <si>
    <t>一次性使用麻醉呼吸机管路</t>
  </si>
  <si>
    <t>BY-GL-E-1</t>
  </si>
  <si>
    <t>S20535</t>
  </si>
  <si>
    <t>G608450</t>
  </si>
  <si>
    <t>浙械注准20162081087</t>
  </si>
  <si>
    <t>C1410042470000104678</t>
  </si>
  <si>
    <t>公告名称：一次性无创呼吸管路</t>
  </si>
  <si>
    <t>BY-GL-A-3</t>
  </si>
  <si>
    <t>S20525</t>
  </si>
  <si>
    <t>G608325</t>
  </si>
  <si>
    <t>公告名称：一次性有创呼吸管路</t>
  </si>
  <si>
    <t>一次性使用麻醉机和呼吸机用呼吸管路</t>
  </si>
  <si>
    <t>1.0m</t>
  </si>
  <si>
    <t>成人波纹型</t>
  </si>
  <si>
    <t>广州维力医疗器械股份有限公司</t>
  </si>
  <si>
    <t>S11072</t>
  </si>
  <si>
    <t>G450150</t>
  </si>
  <si>
    <t>粤械注准20162080879</t>
  </si>
  <si>
    <t>C1410042470000101682</t>
  </si>
  <si>
    <t>1.5m</t>
  </si>
  <si>
    <t>G449437</t>
  </si>
  <si>
    <t>1.8m</t>
  </si>
  <si>
    <t>G449876</t>
  </si>
  <si>
    <t>成人伸缩型</t>
  </si>
  <si>
    <t>儿童波纹型</t>
  </si>
  <si>
    <t>S11109</t>
  </si>
  <si>
    <t xml:space="preserve">G449703 </t>
  </si>
  <si>
    <t>G450287</t>
  </si>
  <si>
    <t>G449609</t>
  </si>
  <si>
    <t>儿童伸缩型</t>
  </si>
  <si>
    <t>一次性使用麻醉咽喉镜</t>
  </si>
  <si>
    <t>HJZA95</t>
  </si>
  <si>
    <t>S82745</t>
  </si>
  <si>
    <t>G1059196</t>
  </si>
  <si>
    <t>浙械注准20172080948</t>
  </si>
  <si>
    <t>C1425092190000503966</t>
  </si>
  <si>
    <t>HJZA120</t>
  </si>
  <si>
    <t>S82746</t>
  </si>
  <si>
    <t>G1059229</t>
  </si>
  <si>
    <t>HJZA160</t>
  </si>
  <si>
    <t>S82749</t>
  </si>
  <si>
    <t>G1059252</t>
  </si>
  <si>
    <t>一次性使用麻醉咽喉镜片</t>
  </si>
  <si>
    <t>一次性使用麻醉咽喉镜片（直型0#）</t>
  </si>
  <si>
    <t>0#</t>
  </si>
  <si>
    <t>直型</t>
  </si>
  <si>
    <t>亿信医疗器械股份有限公司</t>
  </si>
  <si>
    <t>S80468</t>
  </si>
  <si>
    <t>G1007758</t>
  </si>
  <si>
    <t>豫械注准20182080618</t>
  </si>
  <si>
    <t>C1425092190000504997</t>
  </si>
  <si>
    <t>一次性使用麻醉咽喉镜片（直型1#）</t>
  </si>
  <si>
    <t>1#</t>
  </si>
  <si>
    <t>S80471</t>
  </si>
  <si>
    <t>G1007785</t>
  </si>
  <si>
    <t>一次性使用麻醉咽喉镜片（直型2#）</t>
  </si>
  <si>
    <t>2#</t>
  </si>
  <si>
    <t>S80472</t>
  </si>
  <si>
    <t>G1007795</t>
  </si>
  <si>
    <t>一次性使用麻醉咽喉镜片（直型3#）</t>
  </si>
  <si>
    <t>3#</t>
  </si>
  <si>
    <t>S80474</t>
  </si>
  <si>
    <t>G1007803</t>
  </si>
  <si>
    <t>一次性使用麻醉咽喉镜片（直型4#）</t>
  </si>
  <si>
    <t>4#</t>
  </si>
  <si>
    <t>S80475</t>
  </si>
  <si>
    <t>G1007812</t>
  </si>
  <si>
    <t>一次性使用麻醉咽喉镜片（弯型0#）</t>
  </si>
  <si>
    <t>弯型</t>
  </si>
  <si>
    <t>S80476</t>
  </si>
  <si>
    <t>G1007818</t>
  </si>
  <si>
    <t>一次性使用麻醉咽喉镜片（弯型1#）</t>
  </si>
  <si>
    <t>S80478</t>
  </si>
  <si>
    <t>G1007827</t>
  </si>
  <si>
    <t>一次性使用麻醉咽喉镜片（弯型2#）</t>
  </si>
  <si>
    <t>S80479</t>
  </si>
  <si>
    <t>G1007832</t>
  </si>
  <si>
    <t>一次性使用麻醉咽喉镜片（弯型3#）</t>
  </si>
  <si>
    <t>S80480</t>
  </si>
  <si>
    <t>G1007837</t>
  </si>
  <si>
    <t>一次性使用麻醉咽喉镜片（弯型4#）</t>
  </si>
  <si>
    <t>S80481</t>
  </si>
  <si>
    <t>G1007845</t>
  </si>
  <si>
    <t>一次性使用湿热交换过滤器</t>
  </si>
  <si>
    <t>一次性使用热湿交换过滤器</t>
  </si>
  <si>
    <t>L</t>
  </si>
  <si>
    <t>复合型(直头)</t>
  </si>
  <si>
    <t>杭州川方至医疗器械有限公司</t>
  </si>
  <si>
    <t>S251735</t>
  </si>
  <si>
    <t xml:space="preserve">G3838058 </t>
  </si>
  <si>
    <t>浙械注准20222081280</t>
  </si>
  <si>
    <t>C1425062100000012164</t>
  </si>
  <si>
    <t>F1</t>
  </si>
  <si>
    <t>PFT-MP型</t>
  </si>
  <si>
    <t>S251742</t>
  </si>
  <si>
    <t xml:space="preserve">G3838132 </t>
  </si>
  <si>
    <t>S251747</t>
  </si>
  <si>
    <t xml:space="preserve">G3838290 </t>
  </si>
  <si>
    <t>S</t>
  </si>
  <si>
    <t>温湿型(弯头)</t>
  </si>
  <si>
    <t>S251748</t>
  </si>
  <si>
    <t xml:space="preserve">G3838299 </t>
  </si>
  <si>
    <t>S251749</t>
  </si>
  <si>
    <t xml:space="preserve">G3838313 </t>
  </si>
  <si>
    <t>M</t>
  </si>
  <si>
    <t>S251750</t>
  </si>
  <si>
    <t xml:space="preserve">G3838324 </t>
  </si>
  <si>
    <t>F3</t>
  </si>
  <si>
    <t>PFT型</t>
  </si>
  <si>
    <t>S251751</t>
  </si>
  <si>
    <t xml:space="preserve">G3838335 </t>
  </si>
  <si>
    <t>F4</t>
  </si>
  <si>
    <t>S251753</t>
  </si>
  <si>
    <t>G3838346</t>
  </si>
  <si>
    <t>复合型(弯头)</t>
  </si>
  <si>
    <t>S251754</t>
  </si>
  <si>
    <t>G3838355</t>
  </si>
  <si>
    <t>S251755</t>
  </si>
  <si>
    <t xml:space="preserve">G3838362 </t>
  </si>
  <si>
    <t>S251759</t>
  </si>
  <si>
    <t xml:space="preserve"> G3838378 </t>
  </si>
  <si>
    <t>Ⅱ型</t>
  </si>
  <si>
    <t>气切型</t>
  </si>
  <si>
    <t>S251760</t>
  </si>
  <si>
    <t>G3838393</t>
  </si>
  <si>
    <t>S251761</t>
  </si>
  <si>
    <t xml:space="preserve">G3838407 </t>
  </si>
  <si>
    <t>S251763</t>
  </si>
  <si>
    <t>G3838417</t>
  </si>
  <si>
    <t>F2</t>
  </si>
  <si>
    <t>S251765</t>
  </si>
  <si>
    <t xml:space="preserve">G3838426 </t>
  </si>
  <si>
    <t>S251766</t>
  </si>
  <si>
    <t xml:space="preserve">G3838434 </t>
  </si>
  <si>
    <t>S251769</t>
  </si>
  <si>
    <t>G3838446</t>
  </si>
  <si>
    <t>温湿型(直头)</t>
  </si>
  <si>
    <t>S251771</t>
  </si>
  <si>
    <t xml:space="preserve">G3838455 </t>
  </si>
  <si>
    <t>S251772</t>
  </si>
  <si>
    <t xml:space="preserve">G3838466 </t>
  </si>
  <si>
    <t xml:space="preserve"> S251774</t>
  </si>
  <si>
    <t xml:space="preserve">G3838479 </t>
  </si>
  <si>
    <t>S251777</t>
  </si>
  <si>
    <t xml:space="preserve">G3838489 </t>
  </si>
  <si>
    <t>Ⅲ型</t>
  </si>
  <si>
    <t>S251779</t>
  </si>
  <si>
    <t xml:space="preserve">G3838499 </t>
  </si>
  <si>
    <t>Ⅰ型</t>
  </si>
  <si>
    <t>S251781</t>
  </si>
  <si>
    <t>G3838511</t>
  </si>
  <si>
    <t>S251993</t>
  </si>
  <si>
    <t xml:space="preserve">G3840843 </t>
  </si>
  <si>
    <t>一次性使用无菌脑棉片</t>
  </si>
  <si>
    <t>25mm*80mm</t>
  </si>
  <si>
    <t>河南省健琪医疗器械有限公司</t>
  </si>
  <si>
    <t>S282540</t>
  </si>
  <si>
    <t>G4134225</t>
  </si>
  <si>
    <t>豫械注准20202142016</t>
  </si>
  <si>
    <t>C1402020000000008631</t>
  </si>
  <si>
    <t>II型</t>
  </si>
  <si>
    <t>S282541</t>
  </si>
  <si>
    <t>G4157071</t>
  </si>
  <si>
    <t>20mm*80mm</t>
  </si>
  <si>
    <t>S282542</t>
  </si>
  <si>
    <t>G4157086</t>
  </si>
  <si>
    <t>一次性使用心电电极</t>
  </si>
  <si>
    <t>RT34</t>
  </si>
  <si>
    <t>雷昂哈德股份有限公司</t>
  </si>
  <si>
    <t>C1407011830000008365</t>
  </si>
  <si>
    <t>适用于内特斯制造有限公司肌电图</t>
  </si>
  <si>
    <t>23*34mm</t>
  </si>
  <si>
    <t>HT05</t>
  </si>
  <si>
    <t>上海阅宸医疗用品有限公司</t>
  </si>
  <si>
    <t>S223439</t>
  </si>
  <si>
    <t>G1678296</t>
  </si>
  <si>
    <t>沪械注准 20212070618</t>
  </si>
  <si>
    <t>C1407011830000005858</t>
  </si>
  <si>
    <t>一次性使用胰岛素笔配套用针</t>
  </si>
  <si>
    <t xml:space="preserve">0.25（31G）*4mm  </t>
  </si>
  <si>
    <t>IPN31-4</t>
  </si>
  <si>
    <t>上海埃斯埃医疗技术有限公司</t>
  </si>
  <si>
    <t>S239834</t>
  </si>
  <si>
    <t>G3693152</t>
  </si>
  <si>
    <t>国械注准20213140014</t>
  </si>
  <si>
    <t xml:space="preserve">C16020103202004028970000005
</t>
  </si>
  <si>
    <t xml:space="preserve">0.25（31G）*5mm  </t>
  </si>
  <si>
    <t>IPN31-5</t>
  </si>
  <si>
    <t>G3693151</t>
  </si>
  <si>
    <t xml:space="preserve">0.25（31G）*6mm  </t>
  </si>
  <si>
    <t>IPN31-6</t>
  </si>
  <si>
    <t>G3693155</t>
  </si>
  <si>
    <t xml:space="preserve">0.23（32G）*4mm  </t>
  </si>
  <si>
    <t>IPN32-4</t>
  </si>
  <si>
    <t>S239832</t>
  </si>
  <si>
    <t>G3693149</t>
  </si>
  <si>
    <t xml:space="preserve">C16020103202004028970000010
</t>
  </si>
  <si>
    <t xml:space="preserve">0.23（32G）*5mm  </t>
  </si>
  <si>
    <t>IPN32-5</t>
  </si>
  <si>
    <t>G3693156</t>
  </si>
  <si>
    <t xml:space="preserve">0.23（32G）*6mm  </t>
  </si>
  <si>
    <t>IPN32-6</t>
  </si>
  <si>
    <t>G3693154</t>
  </si>
  <si>
    <t>一次性使用注射笔用针头</t>
  </si>
  <si>
    <t>32G×4mm</t>
  </si>
  <si>
    <t>Classic型</t>
  </si>
  <si>
    <t>苏州沙力医疗器械有限公司</t>
  </si>
  <si>
    <t>S205348</t>
  </si>
  <si>
    <t>G1637765</t>
  </si>
  <si>
    <t>国械注准20213140687</t>
  </si>
  <si>
    <t>C1602010320200415580</t>
  </si>
  <si>
    <t>31G×5mm</t>
  </si>
  <si>
    <t>S205349</t>
  </si>
  <si>
    <t>G1637766</t>
  </si>
  <si>
    <t>Plus型</t>
  </si>
  <si>
    <t>S205346</t>
  </si>
  <si>
    <t>G1637748</t>
  </si>
  <si>
    <t>国械注准20213140514</t>
  </si>
  <si>
    <t>S205345</t>
  </si>
  <si>
    <t>G1637245</t>
  </si>
  <si>
    <t>一次性使用胰岛素笔用针头</t>
  </si>
  <si>
    <t>0.25mm(31G)*6mm</t>
  </si>
  <si>
    <t>江西洪达医疗器械集团有限公司</t>
  </si>
  <si>
    <t>S205586</t>
  </si>
  <si>
    <t>G1641516</t>
  </si>
  <si>
    <t>国械注准20183140216</t>
  </si>
  <si>
    <t>C1602010320200301754</t>
  </si>
  <si>
    <t>一次性使用胰岛素注射笔用针头</t>
  </si>
  <si>
    <t>0.25mm（31G）×5mm</t>
  </si>
  <si>
    <t>普昂（杭州）医疗科技股份有限公司</t>
  </si>
  <si>
    <t>S181583</t>
  </si>
  <si>
    <t>G1508705</t>
  </si>
  <si>
    <t>国械注准20193140589</t>
  </si>
  <si>
    <t>C1602010320200408610</t>
  </si>
  <si>
    <t>0.25mm（31G）×4mm</t>
  </si>
  <si>
    <t>G1508710</t>
  </si>
  <si>
    <t>0.25mm（31G）×6mm</t>
  </si>
  <si>
    <t>G1508721</t>
  </si>
  <si>
    <t>0.23mm（32G）×5mm</t>
  </si>
  <si>
    <t>S181584</t>
  </si>
  <si>
    <t>G1508708</t>
  </si>
  <si>
    <t>0.23mm（32G）×6mm</t>
  </si>
  <si>
    <t>G1508711</t>
  </si>
  <si>
    <t>0.23mm（32G）×4mm</t>
  </si>
  <si>
    <t>G1508715</t>
  </si>
  <si>
    <t>0.20mm（33G）×6mm</t>
  </si>
  <si>
    <t>S181585</t>
  </si>
  <si>
    <t>G1508707</t>
  </si>
  <si>
    <t>0.20mm（33G）×5mm</t>
  </si>
  <si>
    <t>G1508712</t>
  </si>
  <si>
    <t>0.20mm（33G）×4mm</t>
  </si>
  <si>
    <t>G1508719</t>
  </si>
  <si>
    <t>0.25mm*5mm</t>
  </si>
  <si>
    <t>31G</t>
  </si>
  <si>
    <t>浙江一益医疗器械有限公司</t>
  </si>
  <si>
    <t>S271176</t>
  </si>
  <si>
    <t>G3975357</t>
  </si>
  <si>
    <t>国械注准20213141084</t>
  </si>
  <si>
    <t>C1602010320200401740</t>
  </si>
  <si>
    <t>0.25mm*6mm</t>
  </si>
  <si>
    <t>G3975355</t>
  </si>
  <si>
    <t>0.25mm*8mm</t>
  </si>
  <si>
    <t>G3975356</t>
  </si>
  <si>
    <t>0.23mm*4mm</t>
  </si>
  <si>
    <t>32G</t>
  </si>
  <si>
    <t>S271177</t>
  </si>
  <si>
    <t>G3913883</t>
  </si>
  <si>
    <t>一次性视频喉镜片</t>
  </si>
  <si>
    <t>MAC4</t>
  </si>
  <si>
    <t>MD11</t>
  </si>
  <si>
    <t>河南驼人金泰克医疗器械有限责任公司</t>
  </si>
  <si>
    <t>G1353867</t>
  </si>
  <si>
    <t>豫械注准20202081017</t>
  </si>
  <si>
    <t>C1425092190000505977</t>
  </si>
  <si>
    <t>MAC2</t>
  </si>
  <si>
    <t>G1353869</t>
  </si>
  <si>
    <t>MAC3</t>
  </si>
  <si>
    <t>G1353881</t>
  </si>
  <si>
    <t>一次性医用脑棉片</t>
  </si>
  <si>
    <t>2cm×8cm</t>
  </si>
  <si>
    <t>河南亚都实业有限公司</t>
  </si>
  <si>
    <t>S205359</t>
  </si>
  <si>
    <t>G1637836</t>
  </si>
  <si>
    <t>豫械注准20182140731</t>
  </si>
  <si>
    <t>C1402020000000002126</t>
  </si>
  <si>
    <t>2.5cm×8cm</t>
  </si>
  <si>
    <t>S205360</t>
  </si>
  <si>
    <t>G1637837</t>
  </si>
  <si>
    <t>III型</t>
  </si>
  <si>
    <t>S205361</t>
  </si>
  <si>
    <t>G1637838</t>
  </si>
  <si>
    <t>G1637839</t>
  </si>
  <si>
    <t>医用脑棉片</t>
  </si>
  <si>
    <t>医用脱脂棉+X光可探测材料</t>
  </si>
  <si>
    <t>稳健医疗（嘉鱼）有限公司</t>
  </si>
  <si>
    <t>1.95元/片</t>
  </si>
  <si>
    <t>S312779</t>
  </si>
  <si>
    <t>G4367595</t>
  </si>
  <si>
    <t>鄂械注准20142141985</t>
  </si>
  <si>
    <t>C1402020000000000894</t>
  </si>
  <si>
    <t>袋</t>
  </si>
  <si>
    <t>2cm×7cm-XR</t>
  </si>
  <si>
    <t>稳健医疗用品股份有限公司</t>
  </si>
  <si>
    <t>21.43元/袋</t>
  </si>
  <si>
    <t>S262717</t>
  </si>
  <si>
    <t>G3953980</t>
  </si>
  <si>
    <t>粤械注准20152140779</t>
  </si>
  <si>
    <t>C1402020000000008405</t>
  </si>
  <si>
    <t>胰岛素注射笔用针头</t>
  </si>
  <si>
    <t>7个/盒</t>
  </si>
  <si>
    <t xml:space="preserve"> 4mm x 32G</t>
  </si>
  <si>
    <t>迈德瑞有限公司</t>
  </si>
  <si>
    <t>S201767</t>
  </si>
  <si>
    <t xml:space="preserve"> G1485879 </t>
  </si>
  <si>
    <t>国械注进20153142626</t>
  </si>
  <si>
    <t>C1602010320200310906</t>
  </si>
  <si>
    <t>14个/盒</t>
  </si>
  <si>
    <t>4mm x 32G</t>
  </si>
  <si>
    <t>S201768</t>
  </si>
  <si>
    <t xml:space="preserve"> G1485882 </t>
  </si>
  <si>
    <t>100个/盒</t>
  </si>
  <si>
    <t>S201769</t>
  </si>
  <si>
    <t>G1485895</t>
  </si>
  <si>
    <t>5mm x 31G</t>
  </si>
  <si>
    <t xml:space="preserve"> S201770</t>
  </si>
  <si>
    <t>G1485897</t>
  </si>
  <si>
    <t xml:space="preserve">G1485900 </t>
  </si>
  <si>
    <t>G1485904</t>
  </si>
  <si>
    <t>6mm x 31G</t>
  </si>
  <si>
    <t>G1485912</t>
  </si>
  <si>
    <t>G1485913</t>
  </si>
  <si>
    <t>S201771</t>
  </si>
  <si>
    <t>G1485906</t>
  </si>
  <si>
    <t>胰岛素注射笔针头</t>
  </si>
  <si>
    <t>31G*5mm</t>
  </si>
  <si>
    <t>苏州施莱医疗器械有限公司</t>
  </si>
  <si>
    <t>S143023</t>
  </si>
  <si>
    <t>G1399578</t>
  </si>
  <si>
    <t>国械注准20153141779</t>
  </si>
  <si>
    <t>C1602010320200401352</t>
  </si>
  <si>
    <t>正压面罩</t>
  </si>
  <si>
    <t>HP-F10</t>
  </si>
  <si>
    <t>广州和普乐健康科技有限公司</t>
  </si>
  <si>
    <t>G1422223</t>
  </si>
  <si>
    <t>粤械注准20192080165</t>
  </si>
  <si>
    <t>C1402022670001400384</t>
  </si>
  <si>
    <t>HP-N20</t>
  </si>
  <si>
    <t>G1653591</t>
  </si>
  <si>
    <t>粤械注准20212081498</t>
  </si>
  <si>
    <t xml:space="preserve">C1402022670001400384 </t>
  </si>
  <si>
    <t>口鼻面罩大号(L)</t>
  </si>
  <si>
    <t>宁波圣宇瑞医疗器械有限公司</t>
  </si>
  <si>
    <t>S91650</t>
  </si>
  <si>
    <t>G976653</t>
  </si>
  <si>
    <t>浙械注准20172080187</t>
  </si>
  <si>
    <t>C1402022670001401404</t>
  </si>
  <si>
    <t>公告名称：正压面罩</t>
  </si>
  <si>
    <t>口鼻面罩中号(M)</t>
  </si>
  <si>
    <t>G976623</t>
  </si>
  <si>
    <t>口鼻面罩小号(S)</t>
  </si>
  <si>
    <t>G976582</t>
  </si>
  <si>
    <t>鼻面罩中号(M)</t>
  </si>
  <si>
    <t>G976549</t>
  </si>
  <si>
    <t>正压通气面罩</t>
  </si>
  <si>
    <t>FM2</t>
  </si>
  <si>
    <t>S290289</t>
  </si>
  <si>
    <t xml:space="preserve">G4171539 </t>
  </si>
  <si>
    <t>浙械注准20232082007</t>
  </si>
  <si>
    <t>C1402022670001412164</t>
  </si>
  <si>
    <t>包</t>
  </si>
  <si>
    <t>S290290</t>
  </si>
  <si>
    <t>G4171541</t>
  </si>
  <si>
    <t>S290291</t>
  </si>
  <si>
    <t xml:space="preserve">G4171538 </t>
  </si>
  <si>
    <t>FM1</t>
  </si>
  <si>
    <t xml:space="preserve"> S290292</t>
  </si>
  <si>
    <t xml:space="preserve">G4171537 </t>
  </si>
  <si>
    <t>S290293</t>
  </si>
  <si>
    <t xml:space="preserve">G4171532 </t>
  </si>
  <si>
    <t>S290294</t>
  </si>
  <si>
    <t xml:space="preserve">G4171535 </t>
  </si>
  <si>
    <t>EaseFit FM3</t>
  </si>
  <si>
    <t>S313090</t>
  </si>
  <si>
    <t>湘械注准20162080142</t>
  </si>
  <si>
    <t>C1402022670001402373</t>
  </si>
  <si>
    <t>附件7：四川省骨科医院医用耗材遴选推荐目录</t>
  </si>
  <si>
    <t>药械平台挂网产品ID</t>
  </si>
  <si>
    <t>一次性使用无菌针灸针</t>
  </si>
  <si>
    <t>0.20*13mm</t>
  </si>
  <si>
    <t>十支针201支装,平柄针</t>
  </si>
  <si>
    <t>北京科苑达医疗用品有限公司</t>
  </si>
  <si>
    <t xml:space="preserve">S257570 </t>
  </si>
  <si>
    <t>G3865165</t>
  </si>
  <si>
    <t>京械注准20172201110</t>
  </si>
  <si>
    <t>C1302011790000207672</t>
  </si>
  <si>
    <t>0.22*13mm</t>
  </si>
  <si>
    <t>十支针202支装,平柄针</t>
  </si>
  <si>
    <t>G3865181</t>
  </si>
  <si>
    <t>0.25*13mm</t>
  </si>
  <si>
    <t>十支针203支装,平柄针</t>
  </si>
  <si>
    <t>G3865185</t>
  </si>
  <si>
    <t>0.30*13mm</t>
  </si>
  <si>
    <t>十支针204支装,平柄针</t>
  </si>
  <si>
    <t xml:space="preserve"> G3865140</t>
  </si>
  <si>
    <t>0.18*25mm</t>
  </si>
  <si>
    <t>十支针205支装,平柄针</t>
  </si>
  <si>
    <t xml:space="preserve"> G3865212</t>
  </si>
  <si>
    <t>0.20*25mm</t>
  </si>
  <si>
    <t>十支针206支装,平柄针</t>
  </si>
  <si>
    <t>G3865223</t>
  </si>
  <si>
    <t>0.22*25mm</t>
  </si>
  <si>
    <t>十支针207支装,平柄针</t>
  </si>
  <si>
    <t>G3865227</t>
  </si>
  <si>
    <t>0.25*25mm</t>
  </si>
  <si>
    <t>十支针208支装,平柄针</t>
  </si>
  <si>
    <t>G3865146</t>
  </si>
  <si>
    <t>0.30*25mm</t>
  </si>
  <si>
    <t>十支针209支装,平柄针</t>
  </si>
  <si>
    <t>G3865175</t>
  </si>
  <si>
    <t>0.30*50mm</t>
  </si>
  <si>
    <t>十支针210支装,平柄针</t>
  </si>
  <si>
    <t>G3865172</t>
  </si>
  <si>
    <t>0.30*75mm</t>
  </si>
  <si>
    <t>十支针211支装,平柄针</t>
  </si>
  <si>
    <t>G3865167</t>
  </si>
  <si>
    <t>0.35*25mm</t>
  </si>
  <si>
    <t>十支针212支装,平柄针</t>
  </si>
  <si>
    <t>G3865189</t>
  </si>
  <si>
    <t>0.35*40mm</t>
  </si>
  <si>
    <t>十支针213支装,平柄针</t>
  </si>
  <si>
    <t>G3865225</t>
  </si>
  <si>
    <t>0.35*50mm</t>
  </si>
  <si>
    <t>十支针214支装,平柄针</t>
  </si>
  <si>
    <t>G3865210</t>
  </si>
  <si>
    <t>0.35*60mm</t>
  </si>
  <si>
    <t>十支针215支装,平柄针</t>
  </si>
  <si>
    <t>G3865150</t>
  </si>
  <si>
    <t>0.35*75mm</t>
  </si>
  <si>
    <t>十支针216支装,平柄针</t>
  </si>
  <si>
    <t>G3865178</t>
  </si>
  <si>
    <t>0.35*100mm</t>
  </si>
  <si>
    <t>平柄针</t>
  </si>
  <si>
    <t xml:space="preserve">S257581 </t>
  </si>
  <si>
    <t>G3865206</t>
  </si>
  <si>
    <t>0.40*100mm</t>
  </si>
  <si>
    <t>G3865237</t>
  </si>
  <si>
    <t>一次性使用浮针</t>
  </si>
  <si>
    <t>中号</t>
  </si>
  <si>
    <t>南京派福医学科技有限公司</t>
  </si>
  <si>
    <t>S161618</t>
  </si>
  <si>
    <t>G1413482</t>
  </si>
  <si>
    <t>苏械注准20152200832</t>
  </si>
  <si>
    <t>C1304010000000001204</t>
  </si>
  <si>
    <t>针灸针</t>
  </si>
  <si>
    <t>0.25*0.25mm</t>
  </si>
  <si>
    <t>苏州市吴中区东方针灸器械厂</t>
  </si>
  <si>
    <t>S145612</t>
  </si>
  <si>
    <t>G1453981</t>
  </si>
  <si>
    <t>苏械注准20162200068</t>
  </si>
  <si>
    <t>C1302011790000202388</t>
  </si>
  <si>
    <t>G1454011</t>
  </si>
  <si>
    <t>G1454020</t>
  </si>
  <si>
    <t>S282430</t>
  </si>
  <si>
    <t>G4159081</t>
  </si>
  <si>
    <t>S282429</t>
  </si>
  <si>
    <t>G1466482</t>
  </si>
  <si>
    <t>S145589</t>
  </si>
  <si>
    <t>G1453898</t>
  </si>
  <si>
    <r>
      <rPr>
        <sz val="12"/>
        <rFont val="宋体"/>
        <charset val="134"/>
      </rPr>
      <t>苏械注准</t>
    </r>
    <r>
      <rPr>
        <sz val="12"/>
        <color indexed="63"/>
        <rFont val="宋体"/>
        <charset val="0"/>
      </rPr>
      <t>20152200333</t>
    </r>
  </si>
  <si>
    <t>C1304010000000002388</t>
  </si>
  <si>
    <t>小号</t>
  </si>
  <si>
    <t xml:space="preserve">G1453900 </t>
  </si>
  <si>
    <t>苏械注准20152200333</t>
  </si>
  <si>
    <t>苏州天协针灸器械有限公司</t>
  </si>
  <si>
    <t>G3678909</t>
  </si>
  <si>
    <t>苏械注准20162200894</t>
  </si>
  <si>
    <t>C1302011790000209340</t>
  </si>
  <si>
    <t>Ⅱ类</t>
  </si>
  <si>
    <t>G3678933</t>
  </si>
  <si>
    <t>G3678936</t>
  </si>
  <si>
    <t>G3679227</t>
  </si>
  <si>
    <t>G3678949</t>
  </si>
  <si>
    <t>0.25*25（定制）</t>
  </si>
  <si>
    <t>承针片针（定制）</t>
  </si>
  <si>
    <t>苏州医疗用品厂有限公司</t>
  </si>
  <si>
    <t>S147997</t>
  </si>
  <si>
    <t>G1472014</t>
  </si>
  <si>
    <t>苏械注准20162200970</t>
  </si>
  <si>
    <t>C1302011790000203915</t>
  </si>
  <si>
    <t>0.30*25（定制）</t>
  </si>
  <si>
    <t>G1472261</t>
  </si>
  <si>
    <t>0.30*50（定制）</t>
  </si>
  <si>
    <t>G1473481</t>
  </si>
  <si>
    <t>0.30*75（定制）</t>
  </si>
  <si>
    <t>G1473048</t>
  </si>
  <si>
    <t>0.25*13（定制）</t>
  </si>
  <si>
    <t>G1476145</t>
  </si>
  <si>
    <t>0.25*40（定制）</t>
  </si>
  <si>
    <t>G1474369</t>
  </si>
  <si>
    <t>0.25*50（定制）</t>
  </si>
  <si>
    <t>G1473385</t>
  </si>
  <si>
    <t>0.25*75（定制）</t>
  </si>
  <si>
    <t>G1474636</t>
  </si>
  <si>
    <t>0.30*40（定制）</t>
  </si>
  <si>
    <t>G1473620</t>
  </si>
  <si>
    <t>0.35*13（定制）</t>
  </si>
  <si>
    <t>G1473403</t>
  </si>
  <si>
    <t>0.35*25（定制）</t>
  </si>
  <si>
    <t>G1475499</t>
  </si>
  <si>
    <t>0.35*40（定制）</t>
  </si>
  <si>
    <t>G1475722</t>
  </si>
  <si>
    <t>0.35*50（定制）</t>
  </si>
  <si>
    <t>G1474277</t>
  </si>
  <si>
    <t>0.35*75（定制）</t>
  </si>
  <si>
    <t>G1476361</t>
  </si>
  <si>
    <t>0.25*25</t>
  </si>
  <si>
    <t>承针片针</t>
  </si>
  <si>
    <t>0.30*40</t>
  </si>
  <si>
    <t>悦臻片针</t>
  </si>
  <si>
    <t>G1472118</t>
  </si>
  <si>
    <t>0.30*13</t>
  </si>
  <si>
    <t>承针10*1</t>
  </si>
  <si>
    <t>G1472191</t>
  </si>
  <si>
    <t>0.20*25</t>
  </si>
  <si>
    <t>G1472231</t>
  </si>
  <si>
    <t>0.30*25</t>
  </si>
  <si>
    <t>0.45*60</t>
  </si>
  <si>
    <t>G1472285</t>
  </si>
  <si>
    <t>0.35*25</t>
  </si>
  <si>
    <t>G1472299</t>
  </si>
  <si>
    <t>G1472312</t>
  </si>
  <si>
    <t>0.18*60</t>
  </si>
  <si>
    <t>G1472339</t>
  </si>
  <si>
    <t>0.22*50</t>
  </si>
  <si>
    <t>悦臻塑袋（无管）</t>
  </si>
  <si>
    <t>G1472371</t>
  </si>
  <si>
    <t>0.16*60</t>
  </si>
  <si>
    <t>G1472402</t>
  </si>
  <si>
    <t>0.30*75</t>
  </si>
  <si>
    <t>G1472413</t>
  </si>
  <si>
    <t>0.45*50</t>
  </si>
  <si>
    <t>G1472427</t>
  </si>
  <si>
    <t>G1472440</t>
  </si>
  <si>
    <t>G1472453</t>
  </si>
  <si>
    <t>0.25*50</t>
  </si>
  <si>
    <t>G1472471</t>
  </si>
  <si>
    <t>0.18*75</t>
  </si>
  <si>
    <t>G1472486</t>
  </si>
  <si>
    <t>0.40*25</t>
  </si>
  <si>
    <t>G1472498</t>
  </si>
  <si>
    <t>G1472535</t>
  </si>
  <si>
    <t>G1472544</t>
  </si>
  <si>
    <t>0.30*60</t>
  </si>
  <si>
    <t>G1472558</t>
  </si>
  <si>
    <t>0.45*40</t>
  </si>
  <si>
    <t>G1472571</t>
  </si>
  <si>
    <t>G1472580</t>
  </si>
  <si>
    <t>0.22*60</t>
  </si>
  <si>
    <t>G1472590</t>
  </si>
  <si>
    <t>G1472605</t>
  </si>
  <si>
    <t>0.16*75</t>
  </si>
  <si>
    <t>G1472615</t>
  </si>
  <si>
    <t>0.40*60</t>
  </si>
  <si>
    <t>G1472622</t>
  </si>
  <si>
    <t>0.20*13</t>
  </si>
  <si>
    <t>G1472630</t>
  </si>
  <si>
    <t>G1472638</t>
  </si>
  <si>
    <t>G1472647</t>
  </si>
  <si>
    <t>0.30*50</t>
  </si>
  <si>
    <t>G1472660</t>
  </si>
  <si>
    <t>0.22*75</t>
  </si>
  <si>
    <t>G1472668</t>
  </si>
  <si>
    <t>0.40*50</t>
  </si>
  <si>
    <t>G1472681</t>
  </si>
  <si>
    <t>0.22*25</t>
  </si>
  <si>
    <t>G1472694</t>
  </si>
  <si>
    <t>0.16*40</t>
  </si>
  <si>
    <t>G1472713</t>
  </si>
  <si>
    <t>0.20*75</t>
  </si>
  <si>
    <t>G1472731</t>
  </si>
  <si>
    <t>0.45*75</t>
  </si>
  <si>
    <t>G1472749</t>
  </si>
  <si>
    <t>0.35*50</t>
  </si>
  <si>
    <t>G1472765</t>
  </si>
  <si>
    <t>0.35*60</t>
  </si>
  <si>
    <t>G1472780</t>
  </si>
  <si>
    <t>0.35*75</t>
  </si>
  <si>
    <t>G1472797</t>
  </si>
  <si>
    <t>G1472839</t>
  </si>
  <si>
    <t>G1472850</t>
  </si>
  <si>
    <t>0.20*50</t>
  </si>
  <si>
    <t>G1472867</t>
  </si>
  <si>
    <t>0.16*50</t>
  </si>
  <si>
    <t>G1472881</t>
  </si>
  <si>
    <t>G1472897</t>
  </si>
  <si>
    <t>0.20*60</t>
  </si>
  <si>
    <t>G1472913</t>
  </si>
  <si>
    <t>0.40*75</t>
  </si>
  <si>
    <t>G1472933</t>
  </si>
  <si>
    <t>0.40*13</t>
  </si>
  <si>
    <t>G1472949</t>
  </si>
  <si>
    <t>G1472969</t>
  </si>
  <si>
    <t>G1472984</t>
  </si>
  <si>
    <t>0.25*60</t>
  </si>
  <si>
    <t>G1473003</t>
  </si>
  <si>
    <t>0.22*40</t>
  </si>
  <si>
    <t>G1473019</t>
  </si>
  <si>
    <t>0.45*13</t>
  </si>
  <si>
    <t>G1473032</t>
  </si>
  <si>
    <t>G1473364</t>
  </si>
  <si>
    <t>G1473376</t>
  </si>
  <si>
    <t>G1473393</t>
  </si>
  <si>
    <t>0.35*13</t>
  </si>
  <si>
    <t>G1473415</t>
  </si>
  <si>
    <t>0.18*40</t>
  </si>
  <si>
    <t>G1473432</t>
  </si>
  <si>
    <t>G1473446</t>
  </si>
  <si>
    <t>0.45*25</t>
  </si>
  <si>
    <t>G1473466</t>
  </si>
  <si>
    <t>G1473500</t>
  </si>
  <si>
    <t>G1473520</t>
  </si>
  <si>
    <t>0.25*40</t>
  </si>
  <si>
    <t>G1473537</t>
  </si>
  <si>
    <t>G1473547</t>
  </si>
  <si>
    <t>G1473572</t>
  </si>
  <si>
    <t>0.25*75</t>
  </si>
  <si>
    <t>G1473647</t>
  </si>
  <si>
    <t>0.16*13</t>
  </si>
  <si>
    <t>G1473737</t>
  </si>
  <si>
    <t>G1473757</t>
  </si>
  <si>
    <t>G1473775</t>
  </si>
  <si>
    <t>G1473792</t>
  </si>
  <si>
    <t>G1473799</t>
  </si>
  <si>
    <t>G1473807</t>
  </si>
  <si>
    <t>G1473811</t>
  </si>
  <si>
    <t>G1473818</t>
  </si>
  <si>
    <t>G1473824</t>
  </si>
  <si>
    <t>0.22*13</t>
  </si>
  <si>
    <t>G1473828</t>
  </si>
  <si>
    <t>G1473833</t>
  </si>
  <si>
    <t>0.40*40</t>
  </si>
  <si>
    <t>G1473839</t>
  </si>
  <si>
    <t>G1473843</t>
  </si>
  <si>
    <t>G1473850</t>
  </si>
  <si>
    <t>G1473854</t>
  </si>
  <si>
    <t>G1473859</t>
  </si>
  <si>
    <t>0.16*25</t>
  </si>
  <si>
    <t>G1473861</t>
  </si>
  <si>
    <t>G1473865</t>
  </si>
  <si>
    <t>G1473868</t>
  </si>
  <si>
    <t>G1473986</t>
  </si>
  <si>
    <t>G1474095</t>
  </si>
  <si>
    <t>0.20*40</t>
  </si>
  <si>
    <t>G1474144</t>
  </si>
  <si>
    <t>G1474151</t>
  </si>
  <si>
    <t>G1474155</t>
  </si>
  <si>
    <t>0.18*13</t>
  </si>
  <si>
    <t>G1474159</t>
  </si>
  <si>
    <t>G1474162</t>
  </si>
  <si>
    <t>G1474164</t>
  </si>
  <si>
    <t>G1474168</t>
  </si>
  <si>
    <t>0.25*13</t>
  </si>
  <si>
    <t>G1474172</t>
  </si>
  <si>
    <t>G1474175</t>
  </si>
  <si>
    <t>G1474176</t>
  </si>
  <si>
    <t>G1474179</t>
  </si>
  <si>
    <t>G1474186</t>
  </si>
  <si>
    <t>G1474190</t>
  </si>
  <si>
    <t>G1474196</t>
  </si>
  <si>
    <t>G1474201</t>
  </si>
  <si>
    <t>G1474208</t>
  </si>
  <si>
    <t>G1474237</t>
  </si>
  <si>
    <t>G1474257</t>
  </si>
  <si>
    <t>G1474265</t>
  </si>
  <si>
    <t>G1474287</t>
  </si>
  <si>
    <t>G1474298</t>
  </si>
  <si>
    <t>G1474317</t>
  </si>
  <si>
    <t>G1474333</t>
  </si>
  <si>
    <t>G1474351</t>
  </si>
  <si>
    <t>0.35*40</t>
  </si>
  <si>
    <t>G1474360</t>
  </si>
  <si>
    <t>G1474381</t>
  </si>
  <si>
    <t>G1474393</t>
  </si>
  <si>
    <t>G1474412</t>
  </si>
  <si>
    <t>G1474437</t>
  </si>
  <si>
    <t>G1474461</t>
  </si>
  <si>
    <t>G1474494</t>
  </si>
  <si>
    <t>G1474508</t>
  </si>
  <si>
    <t>G1474534</t>
  </si>
  <si>
    <t>G1474542</t>
  </si>
  <si>
    <t>G1474551</t>
  </si>
  <si>
    <t>G1474563</t>
  </si>
  <si>
    <t>G1474576</t>
  </si>
  <si>
    <t>G1474600</t>
  </si>
  <si>
    <t>G1474607</t>
  </si>
  <si>
    <t>G1474618</t>
  </si>
  <si>
    <t>0.18*50</t>
  </si>
  <si>
    <t>G1474629</t>
  </si>
  <si>
    <t>G1474649</t>
  </si>
  <si>
    <t>G1474659</t>
  </si>
  <si>
    <t>G1474671</t>
  </si>
  <si>
    <t>G1474682</t>
  </si>
  <si>
    <t>G1474730</t>
  </si>
  <si>
    <t>G1474748</t>
  </si>
  <si>
    <t>G1474765</t>
  </si>
  <si>
    <t>G1474779</t>
  </si>
  <si>
    <t>G1475021</t>
  </si>
  <si>
    <t>G1475035</t>
  </si>
  <si>
    <t>G1475044</t>
  </si>
  <si>
    <t>G1475063</t>
  </si>
  <si>
    <t>G1475077</t>
  </si>
  <si>
    <t>G1475092</t>
  </si>
  <si>
    <t>G1475107</t>
  </si>
  <si>
    <t>G1475200</t>
  </si>
  <si>
    <t>G1475253</t>
  </si>
  <si>
    <t>G1475270</t>
  </si>
  <si>
    <t>0.18*25</t>
  </si>
  <si>
    <t>G1475282</t>
  </si>
  <si>
    <t>G1475301</t>
  </si>
  <si>
    <t>G1475314</t>
  </si>
  <si>
    <t>G1475327</t>
  </si>
  <si>
    <t>G1475337</t>
  </si>
  <si>
    <t>G1475348</t>
  </si>
  <si>
    <t>G1475361</t>
  </si>
  <si>
    <t>G1475378</t>
  </si>
  <si>
    <t>G1475450</t>
  </si>
  <si>
    <t>G1475469</t>
  </si>
  <si>
    <t>G1475481</t>
  </si>
  <si>
    <t>G1475513</t>
  </si>
  <si>
    <t>G1475529</t>
  </si>
  <si>
    <t>G1475549</t>
  </si>
  <si>
    <t>G1475569</t>
  </si>
  <si>
    <t>G1475584</t>
  </si>
  <si>
    <t>G1475597</t>
  </si>
  <si>
    <t>G1475620</t>
  </si>
  <si>
    <t>G1475639</t>
  </si>
  <si>
    <t>G1475663</t>
  </si>
  <si>
    <t>G1475685</t>
  </si>
  <si>
    <t>G1475707</t>
  </si>
  <si>
    <t>G1475729</t>
  </si>
  <si>
    <t>G1475742</t>
  </si>
  <si>
    <t>G1475781</t>
  </si>
  <si>
    <t>G1475800</t>
  </si>
  <si>
    <t>G1475817</t>
  </si>
  <si>
    <t>G1475854</t>
  </si>
  <si>
    <t>G1475875</t>
  </si>
  <si>
    <t>G1475900</t>
  </si>
  <si>
    <t>G1475944</t>
  </si>
  <si>
    <t>G1475971</t>
  </si>
  <si>
    <t>G1475997</t>
  </si>
  <si>
    <t>G1476018</t>
  </si>
  <si>
    <t>G1476046</t>
  </si>
  <si>
    <t>G1476072</t>
  </si>
  <si>
    <t>G1476090</t>
  </si>
  <si>
    <t>G1476107</t>
  </si>
  <si>
    <t>G1476126</t>
  </si>
  <si>
    <t>G1476155</t>
  </si>
  <si>
    <t>G1476170</t>
  </si>
  <si>
    <t>G1476238</t>
  </si>
  <si>
    <t>G1476266</t>
  </si>
  <si>
    <t>G1476277</t>
  </si>
  <si>
    <t>G1476287</t>
  </si>
  <si>
    <t>G1476301</t>
  </si>
  <si>
    <t>G1476319</t>
  </si>
  <si>
    <t>G1476340</t>
  </si>
  <si>
    <t>G1476375</t>
  </si>
  <si>
    <t>G1476389</t>
  </si>
  <si>
    <t>G1476402</t>
  </si>
  <si>
    <t>G1476422</t>
  </si>
  <si>
    <t>G1476443</t>
  </si>
  <si>
    <t>G1476459</t>
  </si>
  <si>
    <t>G1476472</t>
  </si>
  <si>
    <t>G1476485</t>
  </si>
  <si>
    <t>G1476497</t>
  </si>
  <si>
    <t>G1476511</t>
  </si>
  <si>
    <t>纸包针（定制）</t>
  </si>
  <si>
    <t>G1480946</t>
  </si>
  <si>
    <t>G1480959</t>
  </si>
  <si>
    <t>G1480973</t>
  </si>
  <si>
    <t>G1480990</t>
  </si>
  <si>
    <t>G1481008</t>
  </si>
  <si>
    <t>G1481023</t>
  </si>
  <si>
    <t>G1481033</t>
  </si>
  <si>
    <t>G1481041</t>
  </si>
  <si>
    <t>G1481052</t>
  </si>
  <si>
    <t>G1481064</t>
  </si>
  <si>
    <t>G1481073</t>
  </si>
  <si>
    <t>G1481082</t>
  </si>
  <si>
    <t>G1481089</t>
  </si>
  <si>
    <t>G1481096</t>
  </si>
  <si>
    <t>G1481102</t>
  </si>
  <si>
    <t>G1481108</t>
  </si>
  <si>
    <t>G1481113</t>
  </si>
  <si>
    <t>G1481117</t>
  </si>
  <si>
    <t>G1481125</t>
  </si>
  <si>
    <t>G1481131</t>
  </si>
  <si>
    <t>G1481135</t>
  </si>
  <si>
    <t>G1481142</t>
  </si>
  <si>
    <t>G1481153</t>
  </si>
  <si>
    <t>G1481165</t>
  </si>
  <si>
    <t>G1481174</t>
  </si>
  <si>
    <t>G1481182</t>
  </si>
  <si>
    <t>G1481188</t>
  </si>
  <si>
    <t>G1481199</t>
  </si>
  <si>
    <t>G1481211</t>
  </si>
  <si>
    <t>G1481226</t>
  </si>
  <si>
    <t>G1481231</t>
  </si>
  <si>
    <t>G1481236</t>
  </si>
  <si>
    <t>G1481240</t>
  </si>
  <si>
    <t>G1481247</t>
  </si>
  <si>
    <t>G1481254</t>
  </si>
  <si>
    <t>G1481260</t>
  </si>
  <si>
    <t>G1481271</t>
  </si>
  <si>
    <t>G1481276</t>
  </si>
  <si>
    <t>G1481284</t>
  </si>
  <si>
    <t>G1481293</t>
  </si>
  <si>
    <t>G1481299</t>
  </si>
  <si>
    <t>G1481308</t>
  </si>
  <si>
    <t>G1481316</t>
  </si>
  <si>
    <t>G1481323</t>
  </si>
  <si>
    <t>G1481329</t>
  </si>
  <si>
    <t>G1481335</t>
  </si>
  <si>
    <t>G1481340</t>
  </si>
  <si>
    <t>G1481345</t>
  </si>
  <si>
    <t>G1481351</t>
  </si>
  <si>
    <t>G1481356</t>
  </si>
  <si>
    <t>G1481360</t>
  </si>
  <si>
    <t>G1481363</t>
  </si>
  <si>
    <t>G1481366</t>
  </si>
  <si>
    <t>G1481369</t>
  </si>
  <si>
    <t>0.40*100</t>
  </si>
  <si>
    <t>承臻塑袋10*1</t>
  </si>
  <si>
    <t>0.35*100</t>
  </si>
  <si>
    <t>无锡佳健医疗器械股份有限公司</t>
  </si>
  <si>
    <t>S144580</t>
  </si>
  <si>
    <t>G1442226</t>
  </si>
  <si>
    <t>苏械注准20152200225</t>
  </si>
  <si>
    <t>C1302011790000210035</t>
  </si>
  <si>
    <t>G1434202</t>
  </si>
  <si>
    <t>G1434189</t>
  </si>
  <si>
    <t>G1434348</t>
  </si>
  <si>
    <t>特殊规格 未挂网</t>
  </si>
  <si>
    <t>环柄针</t>
  </si>
  <si>
    <t>吴江市云龙医疗器械有限公司</t>
  </si>
  <si>
    <t>S190179</t>
  </si>
  <si>
    <t>G1421110</t>
  </si>
  <si>
    <t>苏械注准20142200226</t>
  </si>
  <si>
    <t>C13020117900002081510000298</t>
  </si>
  <si>
    <t>G1421111</t>
  </si>
  <si>
    <t>C13020117900002081510000299</t>
  </si>
  <si>
    <t>G1420092</t>
  </si>
  <si>
    <t>C13020117900002081510000200</t>
  </si>
  <si>
    <t>0.25*40mm</t>
  </si>
  <si>
    <t>G1420916</t>
  </si>
  <si>
    <t>C13020117900002081510000417</t>
  </si>
  <si>
    <t>0.30*40mm</t>
  </si>
  <si>
    <t>G1420045</t>
  </si>
  <si>
    <t>C13020117900002081510000241</t>
  </si>
  <si>
    <t>0.25*50mm</t>
  </si>
  <si>
    <t>G1421534</t>
  </si>
  <si>
    <t>C13020117900002081510000222</t>
  </si>
  <si>
    <t>G1420921</t>
  </si>
  <si>
    <t>C13020117900002081510000297</t>
  </si>
  <si>
    <t>0.25*75mm</t>
  </si>
  <si>
    <t>G1420879</t>
  </si>
  <si>
    <t>C13020117900002081510000236</t>
  </si>
  <si>
    <t>G1421108</t>
  </si>
  <si>
    <t>C13020117900002081510000185</t>
  </si>
  <si>
    <t>G1420028</t>
  </si>
  <si>
    <t>C13020117900002081510000180</t>
  </si>
  <si>
    <t>G1421529</t>
  </si>
  <si>
    <t>C13020117900002081510000415</t>
  </si>
  <si>
    <t>G1421106</t>
  </si>
  <si>
    <t>C13020117900002081510000296</t>
  </si>
  <si>
    <t>G1421130</t>
  </si>
  <si>
    <t>C13020117900002081510000310</t>
  </si>
  <si>
    <t>G1421043</t>
  </si>
  <si>
    <t>C13020117900002081510000271</t>
  </si>
  <si>
    <t>G1421306</t>
  </si>
  <si>
    <t>C13020117900002081510000348</t>
  </si>
  <si>
    <t>G1419500</t>
  </si>
  <si>
    <t>C13020117900002081510000106</t>
  </si>
  <si>
    <t>G1420999</t>
  </si>
  <si>
    <t>C13020117900002081510000264</t>
  </si>
  <si>
    <t>G1419085</t>
  </si>
  <si>
    <t>C13020117900002081510000029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</si>
</sst>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  <numFmt numFmtId="180" formatCode="0.00_ "/>
    <numFmt numFmtId="181" formatCode="0_ "/>
  </numFmts>
  <fonts count="68">
    <font>
      <sz val="10"/>
      <name val="Arial"/>
      <charset val="0"/>
    </font>
    <font>
      <b/>
      <sz val="16"/>
      <name val="宋体"/>
      <charset val="0"/>
    </font>
    <font>
      <sz val="12"/>
      <name val="宋体"/>
      <charset val="0"/>
    </font>
    <font>
      <sz val="12"/>
      <color rgb="FFFF0000"/>
      <name val="宋体"/>
      <charset val="0"/>
    </font>
    <font>
      <sz val="12"/>
      <color theme="1"/>
      <name val="宋体"/>
      <charset val="134"/>
    </font>
    <font>
      <sz val="12"/>
      <name val="宋体"/>
      <charset val="134"/>
    </font>
    <font>
      <sz val="10"/>
      <name val="宋体"/>
      <charset val="0"/>
    </font>
    <font>
      <b/>
      <sz val="16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0"/>
    </font>
    <font>
      <sz val="12"/>
      <color rgb="FF363636"/>
      <name val="宋体"/>
      <charset val="134"/>
    </font>
    <font>
      <b/>
      <sz val="11"/>
      <name val="宋体"/>
      <charset val="134"/>
    </font>
    <font>
      <sz val="12"/>
      <color rgb="FFFF0000"/>
      <name val="宋体"/>
      <charset val="134"/>
    </font>
    <font>
      <b/>
      <sz val="12"/>
      <color rgb="FFFF0000"/>
      <name val="宋体"/>
      <charset val="134"/>
    </font>
    <font>
      <sz val="12"/>
      <color rgb="FF363636"/>
      <name val="宋体"/>
      <charset val="0"/>
    </font>
    <font>
      <sz val="12"/>
      <color rgb="FF000000"/>
      <name val="宋体"/>
      <charset val="0"/>
    </font>
    <font>
      <b/>
      <sz val="12"/>
      <name val="宋体"/>
      <charset val="0"/>
    </font>
    <font>
      <sz val="11"/>
      <name val="Times New Roman"/>
      <charset val="0"/>
    </font>
    <font>
      <sz val="11"/>
      <color rgb="FFFF0000"/>
      <name val="Arial"/>
      <charset val="0"/>
    </font>
    <font>
      <sz val="11"/>
      <name val="Arial"/>
      <charset val="0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Arial"/>
      <charset val="204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1"/>
      <name val="宋体"/>
      <charset val="134"/>
      <scheme val="major"/>
    </font>
    <font>
      <sz val="11"/>
      <color theme="1"/>
      <name val="宋体"/>
      <charset val="0"/>
      <scheme val="major"/>
    </font>
    <font>
      <sz val="11"/>
      <name val="宋体"/>
      <charset val="134"/>
    </font>
    <font>
      <sz val="11"/>
      <name val="SimSun"/>
      <charset val="134"/>
    </font>
    <font>
      <sz val="11"/>
      <color rgb="FF000000"/>
      <name val="Arial"/>
      <charset val="134"/>
    </font>
    <font>
      <sz val="11"/>
      <name val="宋体"/>
      <charset val="0"/>
      <scheme val="major"/>
    </font>
    <font>
      <b/>
      <sz val="11"/>
      <name val="宋体"/>
      <charset val="134"/>
      <scheme val="major"/>
    </font>
    <font>
      <sz val="10"/>
      <name val="Times New Roman"/>
      <charset val="0"/>
    </font>
    <font>
      <sz val="10"/>
      <color rgb="FFFF0000"/>
      <name val="Arial"/>
      <charset val="0"/>
    </font>
    <font>
      <sz val="9"/>
      <color theme="1"/>
      <name val="Arial"/>
      <charset val="0"/>
    </font>
    <font>
      <sz val="9"/>
      <name val="Arial"/>
      <charset val="0"/>
    </font>
    <font>
      <b/>
      <sz val="14"/>
      <name val="宋体"/>
      <charset val="134"/>
      <scheme val="minor"/>
    </font>
    <font>
      <sz val="10.5"/>
      <color theme="1"/>
      <name val="仿宋"/>
      <charset val="134"/>
    </font>
    <font>
      <sz val="11"/>
      <color theme="1"/>
      <name val="宋体"/>
      <charset val="134"/>
      <scheme val="major"/>
    </font>
    <font>
      <sz val="11"/>
      <color indexed="8"/>
      <name val="宋体"/>
      <charset val="134"/>
      <scheme val="minor"/>
    </font>
    <font>
      <sz val="10"/>
      <color theme="1"/>
      <name val="Arial"/>
      <charset val="0"/>
    </font>
    <font>
      <b/>
      <sz val="11"/>
      <color rgb="FFFF0000"/>
      <name val="宋体"/>
      <charset val="134"/>
      <scheme val="major"/>
    </font>
    <font>
      <sz val="11"/>
      <name val="宋体"/>
      <charset val="0"/>
    </font>
    <font>
      <sz val="11"/>
      <color theme="1"/>
      <name val="宋体"/>
      <charset val="134"/>
    </font>
    <font>
      <sz val="11"/>
      <color rgb="FF303133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0"/>
      <name val="宋体"/>
      <charset val="134"/>
    </font>
    <font>
      <b/>
      <sz val="11"/>
      <name val="Times New Roman"/>
      <charset val="134"/>
    </font>
    <font>
      <sz val="12"/>
      <color indexed="63"/>
      <name val="宋体"/>
      <charset val="0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3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5" borderId="7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53" fillId="0" borderId="8" applyNumberFormat="0" applyFill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6" borderId="10" applyNumberFormat="0" applyAlignment="0" applyProtection="0">
      <alignment vertical="center"/>
    </xf>
    <xf numFmtId="0" fontId="56" fillId="7" borderId="11" applyNumberFormat="0" applyAlignment="0" applyProtection="0">
      <alignment vertical="center"/>
    </xf>
    <xf numFmtId="0" fontId="57" fillId="7" borderId="10" applyNumberFormat="0" applyAlignment="0" applyProtection="0">
      <alignment vertical="center"/>
    </xf>
    <xf numFmtId="0" fontId="58" fillId="8" borderId="12" applyNumberFormat="0" applyAlignment="0" applyProtection="0">
      <alignment vertical="center"/>
    </xf>
    <xf numFmtId="0" fontId="59" fillId="0" borderId="13" applyNumberFormat="0" applyFill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/>
    <xf numFmtId="0" fontId="48" fillId="0" borderId="0">
      <alignment vertical="center"/>
    </xf>
    <xf numFmtId="0" fontId="65" fillId="0" borderId="0"/>
  </cellStyleXfs>
  <cellXfs count="178">
    <xf numFmtId="0" fontId="0" fillId="0" borderId="0" xfId="0"/>
    <xf numFmtId="0" fontId="1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12" fillId="2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16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Fill="1" applyAlignment="1">
      <alignment vertical="center"/>
    </xf>
    <xf numFmtId="0" fontId="13" fillId="0" borderId="0" xfId="0" applyFont="1" applyFill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18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180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5" xfId="0" applyFont="1" applyFill="1" applyBorder="1" applyAlignment="1" applyProtection="1">
      <alignment horizontal="left" vertical="center" wrapText="1"/>
    </xf>
    <xf numFmtId="180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 shrinkToFit="1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left" vertical="center" wrapText="1"/>
      <protection locked="0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5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Fill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Fill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 applyProtection="1">
      <alignment horizontal="left" vertical="center" wrapText="1"/>
      <protection locked="0"/>
    </xf>
    <xf numFmtId="0" fontId="25" fillId="0" borderId="0" xfId="0" applyFont="1" applyFill="1" applyAlignment="1" applyProtection="1">
      <alignment horizontal="left" vertical="center" wrapText="1"/>
      <protection locked="0"/>
    </xf>
    <xf numFmtId="0" fontId="26" fillId="0" borderId="1" xfId="0" applyFont="1" applyFill="1" applyBorder="1" applyAlignment="1" applyProtection="1">
      <alignment horizontal="left" vertical="center" wrapText="1"/>
    </xf>
    <xf numFmtId="0" fontId="27" fillId="0" borderId="1" xfId="0" applyFont="1" applyBorder="1" applyAlignment="1" applyProtection="1">
      <alignment horizontal="left" vertical="center" wrapText="1"/>
      <protection locked="0"/>
    </xf>
    <xf numFmtId="0" fontId="28" fillId="0" borderId="1" xfId="0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8" fillId="0" borderId="1" xfId="0" applyNumberFormat="1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28" fillId="2" borderId="1" xfId="0" applyNumberFormat="1" applyFont="1" applyFill="1" applyBorder="1" applyAlignment="1">
      <alignment horizontal="left" vertical="center" wrapText="1"/>
    </xf>
    <xf numFmtId="0" fontId="26" fillId="0" borderId="1" xfId="0" applyFont="1" applyBorder="1" applyAlignment="1" applyProtection="1">
      <alignment horizontal="left" vertical="center" wrapText="1"/>
      <protection locked="0"/>
    </xf>
    <xf numFmtId="0" fontId="29" fillId="0" borderId="1" xfId="0" applyNumberFormat="1" applyFont="1" applyFill="1" applyBorder="1" applyAlignment="1">
      <alignment horizontal="left" vertical="center" wrapText="1"/>
    </xf>
    <xf numFmtId="181" fontId="30" fillId="0" borderId="1" xfId="0" applyNumberFormat="1" applyFont="1" applyFill="1" applyBorder="1" applyAlignment="1">
      <alignment horizontal="left" vertical="center" wrapText="1"/>
    </xf>
    <xf numFmtId="0" fontId="22" fillId="0" borderId="1" xfId="0" applyFont="1" applyBorder="1" applyAlignment="1" applyProtection="1">
      <alignment horizontal="left" vertical="center" wrapText="1"/>
      <protection locked="0"/>
    </xf>
    <xf numFmtId="0" fontId="22" fillId="0" borderId="1" xfId="0" applyFont="1" applyFill="1" applyBorder="1" applyAlignment="1" applyProtection="1">
      <alignment horizontal="left" vertical="center" wrapText="1"/>
    </xf>
    <xf numFmtId="0" fontId="26" fillId="0" borderId="1" xfId="0" applyFont="1" applyFill="1" applyBorder="1" applyAlignment="1" applyProtection="1">
      <alignment horizontal="left" vertical="center" wrapText="1"/>
      <protection locked="0"/>
    </xf>
    <xf numFmtId="0" fontId="22" fillId="0" borderId="1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31" fillId="0" borderId="1" xfId="0" applyFont="1" applyBorder="1" applyAlignment="1" applyProtection="1">
      <alignment horizontal="left" vertical="center" wrapText="1"/>
      <protection locked="0"/>
    </xf>
    <xf numFmtId="0" fontId="31" fillId="0" borderId="1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26" fillId="0" borderId="6" xfId="0" applyFont="1" applyFill="1" applyBorder="1" applyAlignment="1">
      <alignment horizontal="left" vertical="center" wrapText="1"/>
    </xf>
    <xf numFmtId="0" fontId="32" fillId="0" borderId="1" xfId="0" applyFont="1" applyBorder="1" applyAlignment="1" applyProtection="1">
      <alignment horizontal="left" vertical="center" wrapText="1"/>
      <protection locked="0"/>
    </xf>
    <xf numFmtId="0" fontId="32" fillId="0" borderId="3" xfId="0" applyFont="1" applyBorder="1" applyAlignment="1" applyProtection="1">
      <alignment horizontal="left" vertical="center" wrapText="1"/>
      <protection locked="0"/>
    </xf>
    <xf numFmtId="0" fontId="31" fillId="0" borderId="3" xfId="0" applyFont="1" applyBorder="1" applyAlignment="1" applyProtection="1">
      <alignment horizontal="left" vertical="center" wrapText="1"/>
      <protection locked="0"/>
    </xf>
    <xf numFmtId="0" fontId="29" fillId="0" borderId="3" xfId="0" applyNumberFormat="1" applyFont="1" applyFill="1" applyBorder="1" applyAlignment="1">
      <alignment horizontal="left" vertical="center" wrapText="1"/>
    </xf>
    <xf numFmtId="0" fontId="22" fillId="0" borderId="3" xfId="0" applyFont="1" applyBorder="1" applyAlignment="1" applyProtection="1">
      <alignment horizontal="left" vertical="center" wrapText="1"/>
      <protection locked="0"/>
    </xf>
    <xf numFmtId="0" fontId="26" fillId="0" borderId="3" xfId="0" applyFont="1" applyFill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 applyProtection="1">
      <alignment horizontal="left" vertical="center" wrapText="1"/>
      <protection locked="0"/>
    </xf>
    <xf numFmtId="0" fontId="33" fillId="0" borderId="0" xfId="0" applyFont="1" applyFill="1" applyBorder="1" applyAlignment="1" applyProtection="1">
      <alignment horizontal="left" vertical="center" wrapText="1"/>
      <protection locked="0"/>
    </xf>
    <xf numFmtId="0" fontId="34" fillId="0" borderId="0" xfId="0" applyFont="1" applyFill="1" applyBorder="1" applyAlignment="1">
      <alignment horizontal="left" vertical="center" wrapText="1"/>
    </xf>
    <xf numFmtId="0" fontId="35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 applyProtection="1">
      <alignment horizontal="left" vertical="center" wrapText="1"/>
      <protection locked="0"/>
    </xf>
    <xf numFmtId="0" fontId="26" fillId="0" borderId="1" xfId="0" applyNumberFormat="1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horizontal="left" vertical="center" wrapText="1"/>
    </xf>
    <xf numFmtId="0" fontId="39" fillId="0" borderId="1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39" fillId="0" borderId="1" xfId="0" applyFont="1" applyFill="1" applyBorder="1" applyAlignment="1" applyProtection="1">
      <alignment horizontal="left" vertical="center" wrapText="1"/>
      <protection locked="0"/>
    </xf>
    <xf numFmtId="0" fontId="40" fillId="0" borderId="1" xfId="0" applyFont="1" applyFill="1" applyBorder="1" applyAlignment="1">
      <alignment horizontal="left" vertical="center" wrapText="1"/>
    </xf>
    <xf numFmtId="0" fontId="41" fillId="0" borderId="0" xfId="0" applyFont="1" applyFill="1" applyBorder="1" applyAlignment="1">
      <alignment horizontal="left" vertical="center" wrapText="1"/>
    </xf>
    <xf numFmtId="0" fontId="42" fillId="0" borderId="1" xfId="0" applyFont="1" applyFill="1" applyBorder="1" applyAlignment="1" applyProtection="1">
      <alignment horizontal="left" vertical="center" wrapText="1"/>
      <protection locked="0"/>
    </xf>
    <xf numFmtId="0" fontId="31" fillId="0" borderId="1" xfId="0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 applyProtection="1">
      <alignment horizontal="center" vertical="center" wrapText="1"/>
      <protection locked="0"/>
    </xf>
    <xf numFmtId="0" fontId="43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31" fillId="0" borderId="1" xfId="0" applyFont="1" applyFill="1" applyBorder="1" applyAlignment="1" applyProtection="1">
      <alignment horizontal="center" vertical="center" wrapText="1"/>
      <protection locked="0"/>
    </xf>
    <xf numFmtId="0" fontId="28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 applyProtection="1">
      <alignment horizontal="center" vertical="center" wrapText="1"/>
      <protection locked="0"/>
    </xf>
    <xf numFmtId="0" fontId="26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 applyProtection="1">
      <alignment horizontal="center" vertical="center" wrapText="1"/>
    </xf>
    <xf numFmtId="0" fontId="39" fillId="0" borderId="1" xfId="0" applyFont="1" applyFill="1" applyBorder="1" applyAlignment="1">
      <alignment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  <protection locked="0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20" fillId="0" borderId="0" xfId="0" applyFont="1" applyFill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39" fillId="0" borderId="1" xfId="0" applyFont="1" applyFill="1" applyBorder="1" applyAlignment="1">
      <alignment horizontal="center" vertical="center" wrapText="1"/>
    </xf>
    <xf numFmtId="0" fontId="43" fillId="0" borderId="0" xfId="0" applyFont="1" applyAlignment="1" applyProtection="1">
      <alignment horizontal="center" vertical="center" wrapText="1"/>
      <protection locked="0"/>
    </xf>
    <xf numFmtId="0" fontId="44" fillId="0" borderId="2" xfId="0" applyFont="1" applyFill="1" applyBorder="1" applyAlignment="1">
      <alignment horizontal="center" vertical="center" wrapText="1"/>
    </xf>
    <xf numFmtId="0" fontId="43" fillId="0" borderId="0" xfId="0" applyFont="1" applyFill="1" applyBorder="1" applyAlignment="1" applyProtection="1">
      <alignment horizontal="center" vertical="center" wrapText="1"/>
      <protection locked="0"/>
    </xf>
    <xf numFmtId="0" fontId="32" fillId="0" borderId="1" xfId="0" applyFont="1" applyFill="1" applyBorder="1" applyAlignment="1" applyProtection="1">
      <alignment horizontal="center" vertical="center" wrapText="1"/>
      <protection locked="0"/>
    </xf>
    <xf numFmtId="0" fontId="20" fillId="0" borderId="2" xfId="0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_Sheet3" xfId="51"/>
    <cellStyle name="常规 3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9"/>
  <sheetViews>
    <sheetView workbookViewId="0">
      <selection activeCell="A1" sqref="A1:Q1"/>
    </sheetView>
  </sheetViews>
  <sheetFormatPr defaultColWidth="10.2857142857143" defaultRowHeight="13.5"/>
  <cols>
    <col min="1" max="1" width="8.28571428571429" style="165" customWidth="1"/>
    <col min="2" max="2" width="26.1714285714286" style="165" customWidth="1"/>
    <col min="3" max="3" width="18" style="165" customWidth="1"/>
    <col min="4" max="4" width="37.9142857142857" style="165" customWidth="1"/>
    <col min="5" max="6" width="10.7142857142857" style="165" customWidth="1"/>
    <col min="7" max="7" width="24.7142857142857" style="126" customWidth="1"/>
    <col min="8" max="8" width="14.2857142857143" style="165" customWidth="1"/>
    <col min="9" max="9" width="8.28571428571429" style="165" customWidth="1"/>
    <col min="10" max="10" width="6.71428571428571" style="165" customWidth="1"/>
    <col min="11" max="11" width="10.2857142857143" style="165" customWidth="1"/>
    <col min="12" max="12" width="11.1428571428571" style="165" customWidth="1"/>
    <col min="13" max="13" width="15.8571428571429" style="165" customWidth="1"/>
    <col min="14" max="14" width="16.7142857142857" style="165" customWidth="1"/>
    <col min="15" max="15" width="6.85714285714286" style="165" customWidth="1"/>
    <col min="16" max="16" width="5.85714285714286" style="165" customWidth="1"/>
    <col min="17" max="17" width="13.2095238095238" style="165" customWidth="1"/>
    <col min="18" max="16384" width="10.2857142857143" style="165"/>
  </cols>
  <sheetData>
    <row r="1" s="142" customFormat="1" ht="39" customHeight="1" spans="1:17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</row>
    <row r="2" s="142" customFormat="1" ht="57" spans="1:17">
      <c r="A2" s="150" t="s">
        <v>1</v>
      </c>
      <c r="B2" s="150" t="s">
        <v>2</v>
      </c>
      <c r="C2" s="150" t="s">
        <v>3</v>
      </c>
      <c r="D2" s="150" t="s">
        <v>4</v>
      </c>
      <c r="E2" s="150" t="s">
        <v>5</v>
      </c>
      <c r="F2" s="150" t="s">
        <v>6</v>
      </c>
      <c r="G2" s="28" t="s">
        <v>7</v>
      </c>
      <c r="H2" s="56" t="s">
        <v>8</v>
      </c>
      <c r="I2" s="150" t="s">
        <v>9</v>
      </c>
      <c r="J2" s="150" t="s">
        <v>10</v>
      </c>
      <c r="K2" s="28" t="s">
        <v>11</v>
      </c>
      <c r="L2" s="28" t="s">
        <v>12</v>
      </c>
      <c r="M2" s="150" t="s">
        <v>13</v>
      </c>
      <c r="N2" s="150" t="s">
        <v>14</v>
      </c>
      <c r="O2" s="150" t="s">
        <v>15</v>
      </c>
      <c r="P2" s="150" t="s">
        <v>16</v>
      </c>
      <c r="Q2" s="150" t="s">
        <v>17</v>
      </c>
    </row>
    <row r="3" s="142" customFormat="1" ht="54" spans="1:20">
      <c r="A3" s="156" t="s">
        <v>18</v>
      </c>
      <c r="B3" s="156" t="s">
        <v>19</v>
      </c>
      <c r="C3" s="156" t="s">
        <v>20</v>
      </c>
      <c r="D3" s="156" t="s">
        <v>21</v>
      </c>
      <c r="E3" s="156" t="s">
        <v>22</v>
      </c>
      <c r="F3" s="156"/>
      <c r="G3" s="92" t="s">
        <v>23</v>
      </c>
      <c r="H3" s="156"/>
      <c r="I3" s="156"/>
      <c r="J3" s="156" t="s">
        <v>24</v>
      </c>
      <c r="K3" s="156" t="s">
        <v>25</v>
      </c>
      <c r="L3" s="156" t="s">
        <v>26</v>
      </c>
      <c r="M3" s="156" t="s">
        <v>27</v>
      </c>
      <c r="N3" s="156" t="s">
        <v>28</v>
      </c>
      <c r="O3" s="156" t="s">
        <v>29</v>
      </c>
      <c r="P3" s="156" t="s">
        <v>30</v>
      </c>
      <c r="Q3" s="156" t="s">
        <v>31</v>
      </c>
      <c r="T3" s="175"/>
    </row>
    <row r="4" s="160" customFormat="1" ht="27" spans="1:17">
      <c r="A4" s="154">
        <v>1</v>
      </c>
      <c r="B4" s="166" t="s">
        <v>32</v>
      </c>
      <c r="C4" s="166" t="s">
        <v>33</v>
      </c>
      <c r="D4" s="167" t="s">
        <v>34</v>
      </c>
      <c r="E4" s="167" t="s">
        <v>35</v>
      </c>
      <c r="F4" s="167"/>
      <c r="G4" s="105" t="s">
        <v>36</v>
      </c>
      <c r="H4" s="166">
        <v>1820</v>
      </c>
      <c r="I4" s="166"/>
      <c r="J4" s="154" t="s">
        <v>37</v>
      </c>
      <c r="K4" s="158" t="s">
        <v>38</v>
      </c>
      <c r="L4" s="158" t="s">
        <v>39</v>
      </c>
      <c r="M4" s="154" t="s">
        <v>40</v>
      </c>
      <c r="N4" s="152" t="s">
        <v>41</v>
      </c>
      <c r="O4" s="154" t="s">
        <v>42</v>
      </c>
      <c r="P4" s="153" t="s">
        <v>43</v>
      </c>
      <c r="Q4" s="176"/>
    </row>
    <row r="5" s="160" customFormat="1" ht="27" spans="1:17">
      <c r="A5" s="154">
        <v>2</v>
      </c>
      <c r="B5" s="166" t="s">
        <v>44</v>
      </c>
      <c r="C5" s="166" t="s">
        <v>45</v>
      </c>
      <c r="D5" s="167" t="s">
        <v>46</v>
      </c>
      <c r="E5" s="167" t="s">
        <v>47</v>
      </c>
      <c r="F5" s="167"/>
      <c r="G5" s="105" t="s">
        <v>36</v>
      </c>
      <c r="H5" s="166">
        <v>2002</v>
      </c>
      <c r="I5" s="166"/>
      <c r="J5" s="154" t="s">
        <v>37</v>
      </c>
      <c r="K5" s="158" t="s">
        <v>48</v>
      </c>
      <c r="L5" s="158" t="s">
        <v>49</v>
      </c>
      <c r="M5" s="154" t="s">
        <v>40</v>
      </c>
      <c r="N5" s="152" t="s">
        <v>50</v>
      </c>
      <c r="O5" s="154" t="s">
        <v>42</v>
      </c>
      <c r="P5" s="153" t="s">
        <v>43</v>
      </c>
      <c r="Q5" s="176"/>
    </row>
    <row r="6" s="160" customFormat="1" ht="27" spans="1:17">
      <c r="A6" s="154">
        <v>3</v>
      </c>
      <c r="B6" s="166" t="s">
        <v>44</v>
      </c>
      <c r="C6" s="166" t="s">
        <v>45</v>
      </c>
      <c r="D6" s="167" t="s">
        <v>51</v>
      </c>
      <c r="E6" s="167" t="s">
        <v>52</v>
      </c>
      <c r="F6" s="167"/>
      <c r="G6" s="105" t="s">
        <v>36</v>
      </c>
      <c r="H6" s="166">
        <v>2002</v>
      </c>
      <c r="I6" s="166"/>
      <c r="J6" s="154" t="s">
        <v>37</v>
      </c>
      <c r="K6" s="158" t="s">
        <v>48</v>
      </c>
      <c r="L6" s="158" t="s">
        <v>53</v>
      </c>
      <c r="M6" s="154" t="s">
        <v>40</v>
      </c>
      <c r="N6" s="152" t="s">
        <v>54</v>
      </c>
      <c r="O6" s="154" t="s">
        <v>42</v>
      </c>
      <c r="P6" s="153" t="s">
        <v>43</v>
      </c>
      <c r="Q6" s="176"/>
    </row>
    <row r="7" s="160" customFormat="1" ht="27" spans="1:17">
      <c r="A7" s="154">
        <v>4</v>
      </c>
      <c r="B7" s="166" t="s">
        <v>44</v>
      </c>
      <c r="C7" s="166" t="s">
        <v>45</v>
      </c>
      <c r="D7" s="167" t="s">
        <v>51</v>
      </c>
      <c r="E7" s="167" t="s">
        <v>55</v>
      </c>
      <c r="F7" s="167"/>
      <c r="G7" s="105" t="s">
        <v>36</v>
      </c>
      <c r="H7" s="166">
        <v>2002</v>
      </c>
      <c r="I7" s="166"/>
      <c r="J7" s="154" t="s">
        <v>37</v>
      </c>
      <c r="K7" s="158" t="s">
        <v>48</v>
      </c>
      <c r="L7" s="158" t="s">
        <v>56</v>
      </c>
      <c r="M7" s="154" t="s">
        <v>40</v>
      </c>
      <c r="N7" s="152" t="s">
        <v>57</v>
      </c>
      <c r="O7" s="154" t="s">
        <v>42</v>
      </c>
      <c r="P7" s="153" t="s">
        <v>43</v>
      </c>
      <c r="Q7" s="176"/>
    </row>
    <row r="8" s="160" customFormat="1" ht="40.5" spans="1:17">
      <c r="A8" s="154">
        <v>5</v>
      </c>
      <c r="B8" s="168" t="s">
        <v>58</v>
      </c>
      <c r="C8" s="168" t="s">
        <v>59</v>
      </c>
      <c r="D8" s="168" t="s">
        <v>60</v>
      </c>
      <c r="E8" s="168" t="s">
        <v>61</v>
      </c>
      <c r="F8" s="168"/>
      <c r="G8" s="109" t="s">
        <v>62</v>
      </c>
      <c r="H8" s="168">
        <v>1977</v>
      </c>
      <c r="I8" s="168"/>
      <c r="J8" s="153" t="s">
        <v>37</v>
      </c>
      <c r="K8" s="168" t="s">
        <v>63</v>
      </c>
      <c r="L8" s="168" t="s">
        <v>64</v>
      </c>
      <c r="M8" s="168" t="s">
        <v>65</v>
      </c>
      <c r="N8" s="168" t="s">
        <v>66</v>
      </c>
      <c r="O8" s="153" t="s">
        <v>42</v>
      </c>
      <c r="P8" s="153" t="s">
        <v>43</v>
      </c>
      <c r="Q8" s="153"/>
    </row>
    <row r="9" s="160" customFormat="1" ht="40.5" spans="1:17">
      <c r="A9" s="154">
        <v>6</v>
      </c>
      <c r="B9" s="168" t="s">
        <v>58</v>
      </c>
      <c r="C9" s="168" t="s">
        <v>59</v>
      </c>
      <c r="D9" s="168" t="s">
        <v>67</v>
      </c>
      <c r="E9" s="168">
        <v>72290123</v>
      </c>
      <c r="F9" s="168"/>
      <c r="G9" s="109" t="s">
        <v>62</v>
      </c>
      <c r="H9" s="168">
        <v>1977</v>
      </c>
      <c r="I9" s="168"/>
      <c r="J9" s="153" t="s">
        <v>37</v>
      </c>
      <c r="K9" s="168" t="s">
        <v>63</v>
      </c>
      <c r="L9" s="168" t="s">
        <v>68</v>
      </c>
      <c r="M9" s="168" t="s">
        <v>65</v>
      </c>
      <c r="N9" s="168" t="s">
        <v>69</v>
      </c>
      <c r="O9" s="153" t="s">
        <v>42</v>
      </c>
      <c r="P9" s="153" t="s">
        <v>43</v>
      </c>
      <c r="Q9" s="176"/>
    </row>
    <row r="10" s="160" customFormat="1" ht="40.5" spans="1:17">
      <c r="A10" s="154">
        <v>7</v>
      </c>
      <c r="B10" s="168" t="s">
        <v>58</v>
      </c>
      <c r="C10" s="168" t="s">
        <v>70</v>
      </c>
      <c r="D10" s="168" t="s">
        <v>71</v>
      </c>
      <c r="E10" s="168" t="s">
        <v>72</v>
      </c>
      <c r="F10" s="168"/>
      <c r="G10" s="109" t="s">
        <v>62</v>
      </c>
      <c r="H10" s="168">
        <v>2174</v>
      </c>
      <c r="I10" s="168"/>
      <c r="J10" s="153" t="s">
        <v>37</v>
      </c>
      <c r="K10" s="168" t="s">
        <v>73</v>
      </c>
      <c r="L10" s="168" t="s">
        <v>74</v>
      </c>
      <c r="M10" s="168" t="s">
        <v>65</v>
      </c>
      <c r="N10" s="168" t="s">
        <v>75</v>
      </c>
      <c r="O10" s="153" t="s">
        <v>42</v>
      </c>
      <c r="P10" s="153" t="s">
        <v>43</v>
      </c>
      <c r="Q10" s="176"/>
    </row>
    <row r="11" s="160" customFormat="1" ht="27" spans="1:17">
      <c r="A11" s="154">
        <v>8</v>
      </c>
      <c r="B11" s="166" t="s">
        <v>32</v>
      </c>
      <c r="C11" s="166" t="s">
        <v>33</v>
      </c>
      <c r="D11" s="167" t="s">
        <v>34</v>
      </c>
      <c r="E11" s="167" t="s">
        <v>35</v>
      </c>
      <c r="F11" s="167"/>
      <c r="G11" s="105" t="s">
        <v>36</v>
      </c>
      <c r="H11" s="166">
        <v>1820</v>
      </c>
      <c r="I11" s="166"/>
      <c r="J11" s="154" t="s">
        <v>37</v>
      </c>
      <c r="K11" s="158" t="s">
        <v>38</v>
      </c>
      <c r="L11" s="158" t="s">
        <v>39</v>
      </c>
      <c r="M11" s="154" t="s">
        <v>40</v>
      </c>
      <c r="N11" s="152" t="s">
        <v>41</v>
      </c>
      <c r="O11" s="154" t="s">
        <v>42</v>
      </c>
      <c r="P11" s="153" t="s">
        <v>43</v>
      </c>
      <c r="Q11" s="176"/>
    </row>
    <row r="12" s="160" customFormat="1" ht="27" spans="1:17">
      <c r="A12" s="154">
        <v>9</v>
      </c>
      <c r="B12" s="166" t="s">
        <v>44</v>
      </c>
      <c r="C12" s="166" t="s">
        <v>45</v>
      </c>
      <c r="D12" s="167" t="s">
        <v>46</v>
      </c>
      <c r="E12" s="167" t="s">
        <v>47</v>
      </c>
      <c r="F12" s="167"/>
      <c r="G12" s="105" t="s">
        <v>36</v>
      </c>
      <c r="H12" s="166">
        <v>2002</v>
      </c>
      <c r="I12" s="166"/>
      <c r="J12" s="154" t="s">
        <v>37</v>
      </c>
      <c r="K12" s="158" t="s">
        <v>48</v>
      </c>
      <c r="L12" s="158" t="s">
        <v>49</v>
      </c>
      <c r="M12" s="154" t="s">
        <v>40</v>
      </c>
      <c r="N12" s="152" t="s">
        <v>50</v>
      </c>
      <c r="O12" s="154" t="s">
        <v>42</v>
      </c>
      <c r="P12" s="153" t="s">
        <v>43</v>
      </c>
      <c r="Q12" s="176"/>
    </row>
    <row r="13" s="160" customFormat="1" ht="27" spans="1:17">
      <c r="A13" s="154">
        <v>10</v>
      </c>
      <c r="B13" s="166" t="s">
        <v>44</v>
      </c>
      <c r="C13" s="166" t="s">
        <v>45</v>
      </c>
      <c r="D13" s="167" t="s">
        <v>51</v>
      </c>
      <c r="E13" s="167" t="s">
        <v>52</v>
      </c>
      <c r="F13" s="167"/>
      <c r="G13" s="105" t="s">
        <v>36</v>
      </c>
      <c r="H13" s="166">
        <v>2002</v>
      </c>
      <c r="I13" s="166"/>
      <c r="J13" s="154" t="s">
        <v>37</v>
      </c>
      <c r="K13" s="158" t="s">
        <v>48</v>
      </c>
      <c r="L13" s="158" t="s">
        <v>53</v>
      </c>
      <c r="M13" s="154" t="s">
        <v>40</v>
      </c>
      <c r="N13" s="152" t="s">
        <v>54</v>
      </c>
      <c r="O13" s="154" t="s">
        <v>42</v>
      </c>
      <c r="P13" s="153" t="s">
        <v>43</v>
      </c>
      <c r="Q13" s="176"/>
    </row>
    <row r="14" s="160" customFormat="1" ht="27" spans="1:17">
      <c r="A14" s="154">
        <v>11</v>
      </c>
      <c r="B14" s="166" t="s">
        <v>44</v>
      </c>
      <c r="C14" s="166" t="s">
        <v>45</v>
      </c>
      <c r="D14" s="167" t="s">
        <v>51</v>
      </c>
      <c r="E14" s="167" t="s">
        <v>55</v>
      </c>
      <c r="F14" s="167"/>
      <c r="G14" s="105" t="s">
        <v>36</v>
      </c>
      <c r="H14" s="166">
        <v>2002</v>
      </c>
      <c r="I14" s="166"/>
      <c r="J14" s="154" t="s">
        <v>37</v>
      </c>
      <c r="K14" s="158" t="s">
        <v>48</v>
      </c>
      <c r="L14" s="158" t="s">
        <v>56</v>
      </c>
      <c r="M14" s="154" t="s">
        <v>40</v>
      </c>
      <c r="N14" s="152" t="s">
        <v>57</v>
      </c>
      <c r="O14" s="154" t="s">
        <v>42</v>
      </c>
      <c r="P14" s="153" t="s">
        <v>43</v>
      </c>
      <c r="Q14" s="176"/>
    </row>
    <row r="15" s="161" customFormat="1" ht="54" spans="1:17">
      <c r="A15" s="154">
        <v>12</v>
      </c>
      <c r="B15" s="169" t="s">
        <v>76</v>
      </c>
      <c r="C15" s="170" t="s">
        <v>77</v>
      </c>
      <c r="D15" s="171" t="s">
        <v>78</v>
      </c>
      <c r="E15" s="171">
        <v>912084</v>
      </c>
      <c r="F15" s="171"/>
      <c r="G15" s="95" t="s">
        <v>79</v>
      </c>
      <c r="H15" s="154">
        <v>1888</v>
      </c>
      <c r="I15" s="151"/>
      <c r="J15" s="153" t="s">
        <v>37</v>
      </c>
      <c r="K15" s="153" t="s">
        <v>80</v>
      </c>
      <c r="L15" s="153" t="s">
        <v>81</v>
      </c>
      <c r="M15" s="153" t="s">
        <v>82</v>
      </c>
      <c r="N15" s="154" t="s">
        <v>83</v>
      </c>
      <c r="O15" s="153" t="s">
        <v>42</v>
      </c>
      <c r="P15" s="173" t="s">
        <v>84</v>
      </c>
      <c r="Q15" s="153" t="s">
        <v>85</v>
      </c>
    </row>
    <row r="16" s="162" customFormat="1" ht="27" spans="1:17">
      <c r="A16" s="154">
        <v>13</v>
      </c>
      <c r="B16" s="172" t="s">
        <v>86</v>
      </c>
      <c r="C16" s="172" t="s">
        <v>87</v>
      </c>
      <c r="D16" s="172" t="s">
        <v>88</v>
      </c>
      <c r="E16" s="172" t="s">
        <v>89</v>
      </c>
      <c r="F16" s="172"/>
      <c r="G16" s="135" t="s">
        <v>90</v>
      </c>
      <c r="H16" s="172">
        <v>2173</v>
      </c>
      <c r="I16" s="172"/>
      <c r="J16" s="172" t="s">
        <v>37</v>
      </c>
      <c r="K16" s="172" t="s">
        <v>91</v>
      </c>
      <c r="L16" s="172" t="s">
        <v>92</v>
      </c>
      <c r="M16" s="172" t="s">
        <v>93</v>
      </c>
      <c r="N16" s="172" t="s">
        <v>94</v>
      </c>
      <c r="O16" s="171" t="s">
        <v>42</v>
      </c>
      <c r="P16" s="171" t="s">
        <v>84</v>
      </c>
      <c r="Q16" s="168"/>
    </row>
    <row r="17" s="163" customFormat="1" ht="27" spans="1:17">
      <c r="A17" s="154">
        <v>14</v>
      </c>
      <c r="B17" s="172" t="s">
        <v>86</v>
      </c>
      <c r="C17" s="172" t="s">
        <v>87</v>
      </c>
      <c r="D17" s="172" t="s">
        <v>88</v>
      </c>
      <c r="E17" s="172" t="s">
        <v>95</v>
      </c>
      <c r="F17" s="172"/>
      <c r="G17" s="135" t="s">
        <v>90</v>
      </c>
      <c r="H17" s="172">
        <v>2173</v>
      </c>
      <c r="I17" s="172"/>
      <c r="J17" s="172" t="s">
        <v>37</v>
      </c>
      <c r="K17" s="172" t="s">
        <v>91</v>
      </c>
      <c r="L17" s="172" t="s">
        <v>96</v>
      </c>
      <c r="M17" s="172" t="s">
        <v>93</v>
      </c>
      <c r="N17" s="172" t="s">
        <v>97</v>
      </c>
      <c r="O17" s="171" t="s">
        <v>42</v>
      </c>
      <c r="P17" s="171" t="s">
        <v>84</v>
      </c>
      <c r="Q17" s="168"/>
    </row>
    <row r="18" s="162" customFormat="1" ht="27" spans="1:17">
      <c r="A18" s="154">
        <v>15</v>
      </c>
      <c r="B18" s="172" t="s">
        <v>86</v>
      </c>
      <c r="C18" s="172" t="s">
        <v>98</v>
      </c>
      <c r="D18" s="172" t="s">
        <v>99</v>
      </c>
      <c r="E18" s="172" t="s">
        <v>100</v>
      </c>
      <c r="F18" s="172"/>
      <c r="G18" s="135" t="s">
        <v>90</v>
      </c>
      <c r="H18" s="172">
        <v>1976</v>
      </c>
      <c r="I18" s="172"/>
      <c r="J18" s="172" t="s">
        <v>37</v>
      </c>
      <c r="K18" s="172" t="s">
        <v>101</v>
      </c>
      <c r="L18" s="172" t="s">
        <v>102</v>
      </c>
      <c r="M18" s="172" t="s">
        <v>93</v>
      </c>
      <c r="N18" s="172" t="s">
        <v>97</v>
      </c>
      <c r="O18" s="171" t="s">
        <v>42</v>
      </c>
      <c r="P18" s="171" t="s">
        <v>84</v>
      </c>
      <c r="Q18" s="168"/>
    </row>
    <row r="19" s="164" customFormat="1" ht="27" spans="1:17">
      <c r="A19" s="154">
        <v>16</v>
      </c>
      <c r="B19" s="172" t="s">
        <v>103</v>
      </c>
      <c r="C19" s="172" t="s">
        <v>98</v>
      </c>
      <c r="D19" s="172" t="s">
        <v>104</v>
      </c>
      <c r="E19" s="172" t="s">
        <v>105</v>
      </c>
      <c r="F19" s="172"/>
      <c r="G19" s="135" t="s">
        <v>90</v>
      </c>
      <c r="H19" s="166">
        <v>1976</v>
      </c>
      <c r="I19" s="166"/>
      <c r="J19" s="172" t="s">
        <v>37</v>
      </c>
      <c r="K19" s="166" t="s">
        <v>101</v>
      </c>
      <c r="L19" s="166" t="s">
        <v>106</v>
      </c>
      <c r="M19" s="172" t="s">
        <v>93</v>
      </c>
      <c r="N19" s="172" t="s">
        <v>97</v>
      </c>
      <c r="O19" s="171" t="s">
        <v>42</v>
      </c>
      <c r="P19" s="171" t="s">
        <v>84</v>
      </c>
      <c r="Q19" s="168"/>
    </row>
    <row r="20" s="164" customFormat="1" ht="27" spans="1:17">
      <c r="A20" s="154">
        <v>17</v>
      </c>
      <c r="B20" s="172" t="s">
        <v>103</v>
      </c>
      <c r="C20" s="172" t="s">
        <v>87</v>
      </c>
      <c r="D20" s="172" t="s">
        <v>107</v>
      </c>
      <c r="E20" s="172" t="s">
        <v>108</v>
      </c>
      <c r="F20" s="172"/>
      <c r="G20" s="135" t="s">
        <v>90</v>
      </c>
      <c r="H20" s="166">
        <v>2173</v>
      </c>
      <c r="I20" s="166"/>
      <c r="J20" s="172" t="s">
        <v>37</v>
      </c>
      <c r="K20" s="166" t="s">
        <v>91</v>
      </c>
      <c r="L20" s="166" t="s">
        <v>109</v>
      </c>
      <c r="M20" s="172" t="s">
        <v>93</v>
      </c>
      <c r="N20" s="172" t="s">
        <v>97</v>
      </c>
      <c r="O20" s="171" t="s">
        <v>42</v>
      </c>
      <c r="P20" s="171" t="s">
        <v>84</v>
      </c>
      <c r="Q20" s="168"/>
    </row>
    <row r="21" s="164" customFormat="1" ht="27" spans="1:17">
      <c r="A21" s="154">
        <v>18</v>
      </c>
      <c r="B21" s="172" t="s">
        <v>103</v>
      </c>
      <c r="C21" s="172" t="s">
        <v>87</v>
      </c>
      <c r="D21" s="172" t="s">
        <v>110</v>
      </c>
      <c r="E21" s="172" t="s">
        <v>111</v>
      </c>
      <c r="F21" s="172"/>
      <c r="G21" s="135" t="s">
        <v>90</v>
      </c>
      <c r="H21" s="166">
        <v>2173</v>
      </c>
      <c r="I21" s="166"/>
      <c r="J21" s="172" t="s">
        <v>37</v>
      </c>
      <c r="K21" s="166" t="s">
        <v>91</v>
      </c>
      <c r="L21" s="166" t="s">
        <v>112</v>
      </c>
      <c r="M21" s="172" t="s">
        <v>93</v>
      </c>
      <c r="N21" s="172" t="s">
        <v>94</v>
      </c>
      <c r="O21" s="171" t="s">
        <v>42</v>
      </c>
      <c r="P21" s="171" t="s">
        <v>84</v>
      </c>
      <c r="Q21" s="168"/>
    </row>
    <row r="22" s="164" customFormat="1" ht="27" spans="1:17">
      <c r="A22" s="154">
        <v>19</v>
      </c>
      <c r="B22" s="172" t="s">
        <v>103</v>
      </c>
      <c r="C22" s="172" t="s">
        <v>113</v>
      </c>
      <c r="D22" s="172" t="s">
        <v>114</v>
      </c>
      <c r="E22" s="172" t="s">
        <v>115</v>
      </c>
      <c r="F22" s="172"/>
      <c r="G22" s="135" t="s">
        <v>90</v>
      </c>
      <c r="H22" s="166">
        <v>2173</v>
      </c>
      <c r="I22" s="166"/>
      <c r="J22" s="172" t="s">
        <v>37</v>
      </c>
      <c r="K22" s="166" t="s">
        <v>116</v>
      </c>
      <c r="L22" s="166" t="s">
        <v>117</v>
      </c>
      <c r="M22" s="172" t="s">
        <v>93</v>
      </c>
      <c r="N22" s="172" t="s">
        <v>97</v>
      </c>
      <c r="O22" s="171" t="s">
        <v>42</v>
      </c>
      <c r="P22" s="171" t="s">
        <v>84</v>
      </c>
      <c r="Q22" s="168"/>
    </row>
    <row r="23" s="164" customFormat="1" ht="27" spans="1:17">
      <c r="A23" s="154">
        <v>20</v>
      </c>
      <c r="B23" s="172" t="s">
        <v>103</v>
      </c>
      <c r="C23" s="172" t="s">
        <v>113</v>
      </c>
      <c r="D23" s="172" t="s">
        <v>118</v>
      </c>
      <c r="E23" s="172" t="s">
        <v>119</v>
      </c>
      <c r="F23" s="172"/>
      <c r="G23" s="135" t="s">
        <v>90</v>
      </c>
      <c r="H23" s="166">
        <v>2173</v>
      </c>
      <c r="I23" s="166"/>
      <c r="J23" s="172" t="s">
        <v>37</v>
      </c>
      <c r="K23" s="166" t="s">
        <v>116</v>
      </c>
      <c r="L23" s="166" t="s">
        <v>120</v>
      </c>
      <c r="M23" s="172" t="s">
        <v>93</v>
      </c>
      <c r="N23" s="172" t="s">
        <v>94</v>
      </c>
      <c r="O23" s="171" t="s">
        <v>42</v>
      </c>
      <c r="P23" s="171" t="s">
        <v>84</v>
      </c>
      <c r="Q23" s="168"/>
    </row>
    <row r="24" s="164" customFormat="1" ht="27" spans="1:17">
      <c r="A24" s="154">
        <v>21</v>
      </c>
      <c r="B24" s="172" t="s">
        <v>103</v>
      </c>
      <c r="C24" s="172" t="s">
        <v>121</v>
      </c>
      <c r="D24" s="172" t="s">
        <v>122</v>
      </c>
      <c r="E24" s="172" t="s">
        <v>123</v>
      </c>
      <c r="F24" s="172"/>
      <c r="G24" s="135" t="s">
        <v>90</v>
      </c>
      <c r="H24" s="166">
        <v>2173</v>
      </c>
      <c r="I24" s="166"/>
      <c r="J24" s="172" t="s">
        <v>37</v>
      </c>
      <c r="K24" s="166" t="s">
        <v>124</v>
      </c>
      <c r="L24" s="166" t="s">
        <v>125</v>
      </c>
      <c r="M24" s="172" t="s">
        <v>93</v>
      </c>
      <c r="N24" s="172" t="s">
        <v>97</v>
      </c>
      <c r="O24" s="171" t="s">
        <v>42</v>
      </c>
      <c r="P24" s="171" t="s">
        <v>84</v>
      </c>
      <c r="Q24" s="168"/>
    </row>
    <row r="25" s="164" customFormat="1" ht="27" spans="1:17">
      <c r="A25" s="154">
        <v>22</v>
      </c>
      <c r="B25" s="172" t="s">
        <v>103</v>
      </c>
      <c r="C25" s="172" t="s">
        <v>121</v>
      </c>
      <c r="D25" s="172" t="s">
        <v>126</v>
      </c>
      <c r="E25" s="172" t="s">
        <v>127</v>
      </c>
      <c r="F25" s="172"/>
      <c r="G25" s="135" t="s">
        <v>90</v>
      </c>
      <c r="H25" s="166">
        <v>2173</v>
      </c>
      <c r="I25" s="166"/>
      <c r="J25" s="172" t="s">
        <v>37</v>
      </c>
      <c r="K25" s="166" t="s">
        <v>124</v>
      </c>
      <c r="L25" s="166" t="s">
        <v>128</v>
      </c>
      <c r="M25" s="172" t="s">
        <v>93</v>
      </c>
      <c r="N25" s="172" t="s">
        <v>97</v>
      </c>
      <c r="O25" s="171" t="s">
        <v>42</v>
      </c>
      <c r="P25" s="171" t="s">
        <v>84</v>
      </c>
      <c r="Q25" s="168"/>
    </row>
    <row r="26" s="164" customFormat="1" ht="27" spans="1:17">
      <c r="A26" s="154">
        <v>23</v>
      </c>
      <c r="B26" s="172" t="s">
        <v>103</v>
      </c>
      <c r="C26" s="172" t="s">
        <v>121</v>
      </c>
      <c r="D26" s="172" t="s">
        <v>129</v>
      </c>
      <c r="E26" s="172" t="s">
        <v>130</v>
      </c>
      <c r="F26" s="172"/>
      <c r="G26" s="135" t="s">
        <v>90</v>
      </c>
      <c r="H26" s="166">
        <v>2173</v>
      </c>
      <c r="I26" s="166"/>
      <c r="J26" s="172" t="s">
        <v>37</v>
      </c>
      <c r="K26" s="166" t="s">
        <v>124</v>
      </c>
      <c r="L26" s="166" t="s">
        <v>131</v>
      </c>
      <c r="M26" s="172" t="s">
        <v>93</v>
      </c>
      <c r="N26" s="172" t="s">
        <v>94</v>
      </c>
      <c r="O26" s="171" t="s">
        <v>42</v>
      </c>
      <c r="P26" s="171" t="s">
        <v>84</v>
      </c>
      <c r="Q26" s="168"/>
    </row>
    <row r="27" s="164" customFormat="1" ht="27" spans="1:17">
      <c r="A27" s="154">
        <v>24</v>
      </c>
      <c r="B27" s="172" t="s">
        <v>103</v>
      </c>
      <c r="C27" s="172" t="s">
        <v>121</v>
      </c>
      <c r="D27" s="172" t="s">
        <v>129</v>
      </c>
      <c r="E27" s="172" t="s">
        <v>132</v>
      </c>
      <c r="F27" s="172"/>
      <c r="G27" s="135" t="s">
        <v>90</v>
      </c>
      <c r="H27" s="166">
        <v>2173</v>
      </c>
      <c r="I27" s="166"/>
      <c r="J27" s="172" t="s">
        <v>37</v>
      </c>
      <c r="K27" s="166" t="s">
        <v>124</v>
      </c>
      <c r="L27" s="166" t="s">
        <v>133</v>
      </c>
      <c r="M27" s="172" t="s">
        <v>93</v>
      </c>
      <c r="N27" s="172" t="s">
        <v>94</v>
      </c>
      <c r="O27" s="171" t="s">
        <v>42</v>
      </c>
      <c r="P27" s="171" t="s">
        <v>84</v>
      </c>
      <c r="Q27" s="168"/>
    </row>
    <row r="28" s="164" customFormat="1" ht="27" spans="1:17">
      <c r="A28" s="154">
        <v>25</v>
      </c>
      <c r="B28" s="172" t="s">
        <v>103</v>
      </c>
      <c r="C28" s="172" t="s">
        <v>134</v>
      </c>
      <c r="D28" s="172" t="s">
        <v>135</v>
      </c>
      <c r="E28" s="172" t="s">
        <v>136</v>
      </c>
      <c r="F28" s="172"/>
      <c r="G28" s="135" t="s">
        <v>90</v>
      </c>
      <c r="H28" s="166">
        <v>1976</v>
      </c>
      <c r="I28" s="166"/>
      <c r="J28" s="172" t="s">
        <v>37</v>
      </c>
      <c r="K28" s="166" t="s">
        <v>137</v>
      </c>
      <c r="L28" s="166" t="s">
        <v>138</v>
      </c>
      <c r="M28" s="172" t="s">
        <v>93</v>
      </c>
      <c r="N28" s="172" t="s">
        <v>97</v>
      </c>
      <c r="O28" s="171" t="s">
        <v>42</v>
      </c>
      <c r="P28" s="171" t="s">
        <v>84</v>
      </c>
      <c r="Q28" s="168"/>
    </row>
    <row r="29" s="164" customFormat="1" ht="27" spans="1:17">
      <c r="A29" s="154">
        <v>26</v>
      </c>
      <c r="B29" s="172" t="s">
        <v>103</v>
      </c>
      <c r="C29" s="172" t="s">
        <v>134</v>
      </c>
      <c r="D29" s="172" t="s">
        <v>139</v>
      </c>
      <c r="E29" s="172" t="s">
        <v>140</v>
      </c>
      <c r="F29" s="172"/>
      <c r="G29" s="135" t="s">
        <v>90</v>
      </c>
      <c r="H29" s="166">
        <v>1976</v>
      </c>
      <c r="I29" s="166"/>
      <c r="J29" s="172" t="s">
        <v>37</v>
      </c>
      <c r="K29" s="174" t="s">
        <v>137</v>
      </c>
      <c r="L29" s="174" t="s">
        <v>141</v>
      </c>
      <c r="M29" s="172" t="s">
        <v>93</v>
      </c>
      <c r="N29" s="172" t="s">
        <v>97</v>
      </c>
      <c r="O29" s="171" t="s">
        <v>42</v>
      </c>
      <c r="P29" s="171" t="s">
        <v>84</v>
      </c>
      <c r="Q29" s="177"/>
    </row>
  </sheetData>
  <mergeCells count="1">
    <mergeCell ref="A1:Q1"/>
  </mergeCells>
  <conditionalFormatting sqref="L2">
    <cfRule type="duplicateValues" dxfId="0" priority="1"/>
  </conditionalFormatting>
  <conditionalFormatting sqref="N4:N7">
    <cfRule type="duplicateValues" dxfId="0" priority="5"/>
  </conditionalFormatting>
  <conditionalFormatting sqref="N11:N14">
    <cfRule type="duplicateValues" dxfId="0" priority="2"/>
  </conditionalFormatting>
  <conditionalFormatting sqref="E8:F10">
    <cfRule type="duplicateValues" dxfId="0" priority="4"/>
  </conditionalFormatting>
  <printOptions gridLines="1"/>
  <pageMargins left="0.314583333333333" right="0.354166666666667" top="1" bottom="1" header="0.5" footer="0.5"/>
  <pageSetup paperSize="9" scale="6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6"/>
  <sheetViews>
    <sheetView workbookViewId="0">
      <selection activeCell="F2" sqref="F$1:F$1048576"/>
    </sheetView>
  </sheetViews>
  <sheetFormatPr defaultColWidth="9.14285714285714" defaultRowHeight="14.25"/>
  <cols>
    <col min="1" max="1" width="7.45714285714286" style="147" customWidth="1"/>
    <col min="2" max="2" width="18.8571428571429" style="148" customWidth="1"/>
    <col min="3" max="3" width="17" style="149" customWidth="1"/>
    <col min="4" max="4" width="25.1904761904762" style="149" customWidth="1"/>
    <col min="5" max="5" width="12.2857142857143" style="149" customWidth="1"/>
    <col min="6" max="6" width="13.1428571428571" style="149" hidden="1" customWidth="1"/>
    <col min="7" max="7" width="17.8571428571429" style="149" customWidth="1"/>
    <col min="8" max="8" width="17.5714285714286" style="149" customWidth="1"/>
    <col min="9" max="9" width="13.5714285714286" style="149" customWidth="1"/>
    <col min="10" max="10" width="6.85714285714286" style="149" customWidth="1"/>
    <col min="11" max="11" width="10.4285714285714" style="149" customWidth="1"/>
    <col min="12" max="12" width="12.7142857142857" style="149" customWidth="1"/>
    <col min="13" max="13" width="14.1428571428571" style="149" customWidth="1"/>
    <col min="14" max="14" width="17.7142857142857" style="149" customWidth="1"/>
    <col min="15" max="15" width="11.5047619047619" style="149" customWidth="1"/>
    <col min="16" max="16" width="8.14285714285714" style="149" customWidth="1"/>
    <col min="17" max="17" width="12.3714285714286" style="149" customWidth="1"/>
    <col min="18" max="253" width="16.2857142857143" style="147" customWidth="1"/>
    <col min="254" max="254" width="16.2857142857143" style="147"/>
    <col min="255" max="256" width="9.14285714285714" style="147"/>
    <col min="257" max="16384" width="21.1428571428571" style="147"/>
  </cols>
  <sheetData>
    <row r="1" s="142" customFormat="1" ht="30" customHeight="1" spans="1:17">
      <c r="A1" s="132" t="s">
        <v>142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</row>
    <row r="2" s="142" customFormat="1" ht="42.75" spans="1:17">
      <c r="A2" s="150" t="s">
        <v>1</v>
      </c>
      <c r="B2" s="28" t="s">
        <v>2</v>
      </c>
      <c r="C2" s="150" t="s">
        <v>3</v>
      </c>
      <c r="D2" s="150" t="s">
        <v>4</v>
      </c>
      <c r="E2" s="150" t="s">
        <v>5</v>
      </c>
      <c r="F2" s="150" t="s">
        <v>6</v>
      </c>
      <c r="G2" s="150" t="s">
        <v>7</v>
      </c>
      <c r="H2" s="56" t="s">
        <v>8</v>
      </c>
      <c r="I2" s="150" t="s">
        <v>9</v>
      </c>
      <c r="J2" s="150" t="s">
        <v>10</v>
      </c>
      <c r="K2" s="28" t="s">
        <v>11</v>
      </c>
      <c r="L2" s="28" t="s">
        <v>12</v>
      </c>
      <c r="M2" s="150" t="s">
        <v>13</v>
      </c>
      <c r="N2" s="150" t="s">
        <v>14</v>
      </c>
      <c r="O2" s="150" t="s">
        <v>15</v>
      </c>
      <c r="P2" s="150" t="s">
        <v>16</v>
      </c>
      <c r="Q2" s="150" t="s">
        <v>17</v>
      </c>
    </row>
    <row r="3" s="82" customFormat="1" ht="54" spans="1:17">
      <c r="A3" s="92" t="s">
        <v>18</v>
      </c>
      <c r="B3" s="92" t="s">
        <v>19</v>
      </c>
      <c r="C3" s="92" t="s">
        <v>20</v>
      </c>
      <c r="D3" s="92" t="s">
        <v>21</v>
      </c>
      <c r="E3" s="92" t="s">
        <v>22</v>
      </c>
      <c r="F3" s="92" t="s">
        <v>143</v>
      </c>
      <c r="G3" s="92" t="s">
        <v>23</v>
      </c>
      <c r="H3" s="92"/>
      <c r="I3" s="92"/>
      <c r="J3" s="92" t="s">
        <v>24</v>
      </c>
      <c r="K3" s="92" t="s">
        <v>25</v>
      </c>
      <c r="L3" s="92" t="s">
        <v>26</v>
      </c>
      <c r="M3" s="92" t="s">
        <v>144</v>
      </c>
      <c r="N3" s="92" t="s">
        <v>28</v>
      </c>
      <c r="O3" s="92" t="s">
        <v>145</v>
      </c>
      <c r="P3" s="92" t="s">
        <v>30</v>
      </c>
      <c r="Q3" s="92" t="s">
        <v>31</v>
      </c>
    </row>
    <row r="4" s="143" customFormat="1" ht="67.5" spans="1:17">
      <c r="A4" s="151">
        <v>1</v>
      </c>
      <c r="B4" s="96" t="s">
        <v>76</v>
      </c>
      <c r="C4" s="152" t="s">
        <v>77</v>
      </c>
      <c r="D4" s="153" t="s">
        <v>146</v>
      </c>
      <c r="E4" s="153">
        <v>912010</v>
      </c>
      <c r="F4" s="153"/>
      <c r="G4" s="153" t="s">
        <v>79</v>
      </c>
      <c r="H4" s="154">
        <v>1888</v>
      </c>
      <c r="I4" s="151"/>
      <c r="J4" s="153" t="s">
        <v>37</v>
      </c>
      <c r="K4" s="153" t="s">
        <v>147</v>
      </c>
      <c r="L4" s="153" t="s">
        <v>148</v>
      </c>
      <c r="M4" s="153" t="s">
        <v>82</v>
      </c>
      <c r="N4" s="154" t="s">
        <v>149</v>
      </c>
      <c r="O4" s="153" t="s">
        <v>42</v>
      </c>
      <c r="P4" s="153" t="s">
        <v>84</v>
      </c>
      <c r="Q4" s="153" t="s">
        <v>85</v>
      </c>
    </row>
    <row r="5" s="143" customFormat="1" ht="67.5" spans="1:17">
      <c r="A5" s="151">
        <v>2</v>
      </c>
      <c r="B5" s="96" t="s">
        <v>76</v>
      </c>
      <c r="C5" s="152" t="s">
        <v>77</v>
      </c>
      <c r="D5" s="153" t="s">
        <v>150</v>
      </c>
      <c r="E5" s="153">
        <v>912069</v>
      </c>
      <c r="F5" s="153"/>
      <c r="G5" s="153" t="s">
        <v>79</v>
      </c>
      <c r="H5" s="154">
        <v>1888</v>
      </c>
      <c r="I5" s="151"/>
      <c r="J5" s="153" t="s">
        <v>37</v>
      </c>
      <c r="K5" s="153" t="s">
        <v>151</v>
      </c>
      <c r="L5" s="153" t="s">
        <v>152</v>
      </c>
      <c r="M5" s="153" t="s">
        <v>82</v>
      </c>
      <c r="N5" s="154" t="s">
        <v>153</v>
      </c>
      <c r="O5" s="153" t="s">
        <v>42</v>
      </c>
      <c r="P5" s="153" t="s">
        <v>84</v>
      </c>
      <c r="Q5" s="153" t="s">
        <v>85</v>
      </c>
    </row>
    <row r="6" s="143" customFormat="1" ht="67.5" spans="1:17">
      <c r="A6" s="151">
        <v>3</v>
      </c>
      <c r="B6" s="96" t="s">
        <v>76</v>
      </c>
      <c r="C6" s="152" t="s">
        <v>77</v>
      </c>
      <c r="D6" s="153" t="s">
        <v>154</v>
      </c>
      <c r="E6" s="153">
        <v>110005319</v>
      </c>
      <c r="F6" s="153"/>
      <c r="G6" s="153" t="s">
        <v>79</v>
      </c>
      <c r="H6" s="154">
        <v>1888</v>
      </c>
      <c r="I6" s="151"/>
      <c r="J6" s="153" t="s">
        <v>37</v>
      </c>
      <c r="K6" s="153" t="s">
        <v>155</v>
      </c>
      <c r="L6" s="153" t="s">
        <v>156</v>
      </c>
      <c r="M6" s="153" t="s">
        <v>82</v>
      </c>
      <c r="N6" s="154" t="s">
        <v>157</v>
      </c>
      <c r="O6" s="153" t="s">
        <v>42</v>
      </c>
      <c r="P6" s="153" t="s">
        <v>84</v>
      </c>
      <c r="Q6" s="153" t="s">
        <v>85</v>
      </c>
    </row>
    <row r="7" s="143" customFormat="1" ht="67.5" spans="1:17">
      <c r="A7" s="151">
        <v>4</v>
      </c>
      <c r="B7" s="96" t="s">
        <v>76</v>
      </c>
      <c r="C7" s="152" t="s">
        <v>77</v>
      </c>
      <c r="D7" s="153" t="s">
        <v>158</v>
      </c>
      <c r="E7" s="153">
        <v>110005320</v>
      </c>
      <c r="F7" s="153"/>
      <c r="G7" s="153" t="s">
        <v>79</v>
      </c>
      <c r="H7" s="154">
        <v>1888</v>
      </c>
      <c r="I7" s="151"/>
      <c r="J7" s="153" t="s">
        <v>37</v>
      </c>
      <c r="K7" s="153" t="s">
        <v>151</v>
      </c>
      <c r="L7" s="153" t="s">
        <v>159</v>
      </c>
      <c r="M7" s="153" t="s">
        <v>82</v>
      </c>
      <c r="N7" s="154" t="s">
        <v>160</v>
      </c>
      <c r="O7" s="153" t="s">
        <v>42</v>
      </c>
      <c r="P7" s="153" t="s">
        <v>84</v>
      </c>
      <c r="Q7" s="153" t="s">
        <v>85</v>
      </c>
    </row>
    <row r="8" s="143" customFormat="1" ht="67.5" spans="1:17">
      <c r="A8" s="151">
        <v>5</v>
      </c>
      <c r="B8" s="96" t="s">
        <v>76</v>
      </c>
      <c r="C8" s="152" t="s">
        <v>77</v>
      </c>
      <c r="D8" s="153" t="s">
        <v>161</v>
      </c>
      <c r="E8" s="178" t="s">
        <v>162</v>
      </c>
      <c r="F8" s="153"/>
      <c r="G8" s="153" t="s">
        <v>79</v>
      </c>
      <c r="H8" s="154">
        <v>1888</v>
      </c>
      <c r="I8" s="154"/>
      <c r="J8" s="153" t="s">
        <v>37</v>
      </c>
      <c r="K8" s="153" t="s">
        <v>147</v>
      </c>
      <c r="L8" s="153" t="s">
        <v>163</v>
      </c>
      <c r="M8" s="153" t="s">
        <v>82</v>
      </c>
      <c r="N8" s="154" t="s">
        <v>164</v>
      </c>
      <c r="O8" s="153" t="s">
        <v>42</v>
      </c>
      <c r="P8" s="153" t="s">
        <v>84</v>
      </c>
      <c r="Q8" s="153" t="s">
        <v>85</v>
      </c>
    </row>
    <row r="9" s="143" customFormat="1" ht="67.5" spans="1:17">
      <c r="A9" s="151">
        <v>6</v>
      </c>
      <c r="B9" s="96" t="s">
        <v>76</v>
      </c>
      <c r="C9" s="152" t="s">
        <v>77</v>
      </c>
      <c r="D9" s="153" t="s">
        <v>165</v>
      </c>
      <c r="E9" s="178" t="s">
        <v>166</v>
      </c>
      <c r="F9" s="153"/>
      <c r="G9" s="153" t="s">
        <v>79</v>
      </c>
      <c r="H9" s="154">
        <v>1888</v>
      </c>
      <c r="I9" s="154"/>
      <c r="J9" s="153" t="s">
        <v>37</v>
      </c>
      <c r="K9" s="153" t="s">
        <v>147</v>
      </c>
      <c r="L9" s="153" t="s">
        <v>167</v>
      </c>
      <c r="M9" s="153" t="s">
        <v>82</v>
      </c>
      <c r="N9" s="154" t="s">
        <v>168</v>
      </c>
      <c r="O9" s="153" t="s">
        <v>42</v>
      </c>
      <c r="P9" s="153" t="s">
        <v>84</v>
      </c>
      <c r="Q9" s="153" t="s">
        <v>85</v>
      </c>
    </row>
    <row r="10" s="143" customFormat="1" ht="67.5" spans="1:17">
      <c r="A10" s="151">
        <v>7</v>
      </c>
      <c r="B10" s="96" t="s">
        <v>76</v>
      </c>
      <c r="C10" s="152" t="s">
        <v>77</v>
      </c>
      <c r="D10" s="153" t="s">
        <v>169</v>
      </c>
      <c r="E10" s="153">
        <v>912015</v>
      </c>
      <c r="F10" s="153"/>
      <c r="G10" s="153" t="s">
        <v>79</v>
      </c>
      <c r="H10" s="154">
        <v>1888</v>
      </c>
      <c r="I10" s="151"/>
      <c r="J10" s="153" t="s">
        <v>37</v>
      </c>
      <c r="K10" s="153" t="s">
        <v>147</v>
      </c>
      <c r="L10" s="153" t="s">
        <v>170</v>
      </c>
      <c r="M10" s="153" t="s">
        <v>82</v>
      </c>
      <c r="N10" s="154" t="s">
        <v>171</v>
      </c>
      <c r="O10" s="153" t="s">
        <v>42</v>
      </c>
      <c r="P10" s="153" t="s">
        <v>84</v>
      </c>
      <c r="Q10" s="153" t="s">
        <v>85</v>
      </c>
    </row>
    <row r="11" s="143" customFormat="1" ht="67.5" spans="1:17">
      <c r="A11" s="151">
        <v>8</v>
      </c>
      <c r="B11" s="96" t="s">
        <v>76</v>
      </c>
      <c r="C11" s="152" t="s">
        <v>77</v>
      </c>
      <c r="D11" s="153" t="s">
        <v>172</v>
      </c>
      <c r="E11" s="153">
        <v>110005093</v>
      </c>
      <c r="F11" s="153"/>
      <c r="G11" s="153" t="s">
        <v>79</v>
      </c>
      <c r="H11" s="154">
        <v>2076</v>
      </c>
      <c r="I11" s="151"/>
      <c r="J11" s="153" t="s">
        <v>37</v>
      </c>
      <c r="K11" s="153" t="s">
        <v>173</v>
      </c>
      <c r="L11" s="153" t="s">
        <v>174</v>
      </c>
      <c r="M11" s="153" t="s">
        <v>82</v>
      </c>
      <c r="N11" s="154" t="s">
        <v>175</v>
      </c>
      <c r="O11" s="153" t="s">
        <v>42</v>
      </c>
      <c r="P11" s="153" t="s">
        <v>84</v>
      </c>
      <c r="Q11" s="153" t="s">
        <v>85</v>
      </c>
    </row>
    <row r="12" s="143" customFormat="1" ht="67.5" spans="1:17">
      <c r="A12" s="151">
        <v>9</v>
      </c>
      <c r="B12" s="96" t="s">
        <v>76</v>
      </c>
      <c r="C12" s="152" t="s">
        <v>77</v>
      </c>
      <c r="D12" s="153" t="s">
        <v>176</v>
      </c>
      <c r="E12" s="153">
        <v>110005096</v>
      </c>
      <c r="F12" s="153"/>
      <c r="G12" s="153" t="s">
        <v>79</v>
      </c>
      <c r="H12" s="154">
        <v>2076</v>
      </c>
      <c r="I12" s="151"/>
      <c r="J12" s="153" t="s">
        <v>37</v>
      </c>
      <c r="K12" s="153" t="s">
        <v>173</v>
      </c>
      <c r="L12" s="153" t="s">
        <v>177</v>
      </c>
      <c r="M12" s="153" t="s">
        <v>82</v>
      </c>
      <c r="N12" s="154" t="s">
        <v>178</v>
      </c>
      <c r="O12" s="153" t="s">
        <v>42</v>
      </c>
      <c r="P12" s="153" t="s">
        <v>84</v>
      </c>
      <c r="Q12" s="153" t="s">
        <v>85</v>
      </c>
    </row>
    <row r="13" s="143" customFormat="1" ht="67.5" spans="1:17">
      <c r="A13" s="151">
        <v>10</v>
      </c>
      <c r="B13" s="96" t="s">
        <v>76</v>
      </c>
      <c r="C13" s="152" t="s">
        <v>77</v>
      </c>
      <c r="D13" s="153" t="s">
        <v>179</v>
      </c>
      <c r="E13" s="153">
        <v>110005241</v>
      </c>
      <c r="F13" s="153"/>
      <c r="G13" s="153" t="s">
        <v>79</v>
      </c>
      <c r="H13" s="154">
        <v>2076</v>
      </c>
      <c r="I13" s="151"/>
      <c r="J13" s="153" t="s">
        <v>37</v>
      </c>
      <c r="K13" s="153" t="s">
        <v>180</v>
      </c>
      <c r="L13" s="153" t="s">
        <v>181</v>
      </c>
      <c r="M13" s="153" t="s">
        <v>82</v>
      </c>
      <c r="N13" s="154" t="s">
        <v>182</v>
      </c>
      <c r="O13" s="153" t="s">
        <v>42</v>
      </c>
      <c r="P13" s="153" t="s">
        <v>84</v>
      </c>
      <c r="Q13" s="153" t="s">
        <v>85</v>
      </c>
    </row>
    <row r="14" s="143" customFormat="1" ht="67.5" spans="1:17">
      <c r="A14" s="151">
        <v>11</v>
      </c>
      <c r="B14" s="96" t="s">
        <v>76</v>
      </c>
      <c r="C14" s="152" t="s">
        <v>77</v>
      </c>
      <c r="D14" s="153" t="s">
        <v>183</v>
      </c>
      <c r="E14" s="153">
        <v>110005242</v>
      </c>
      <c r="F14" s="153"/>
      <c r="G14" s="153" t="s">
        <v>79</v>
      </c>
      <c r="H14" s="154">
        <v>2076</v>
      </c>
      <c r="I14" s="151"/>
      <c r="J14" s="153" t="s">
        <v>37</v>
      </c>
      <c r="K14" s="153" t="s">
        <v>180</v>
      </c>
      <c r="L14" s="153" t="s">
        <v>184</v>
      </c>
      <c r="M14" s="153" t="s">
        <v>82</v>
      </c>
      <c r="N14" s="154" t="s">
        <v>185</v>
      </c>
      <c r="O14" s="153" t="s">
        <v>42</v>
      </c>
      <c r="P14" s="153" t="s">
        <v>84</v>
      </c>
      <c r="Q14" s="153" t="s">
        <v>85</v>
      </c>
    </row>
    <row r="15" s="143" customFormat="1" ht="67.5" spans="1:17">
      <c r="A15" s="151">
        <v>12</v>
      </c>
      <c r="B15" s="96" t="s">
        <v>76</v>
      </c>
      <c r="C15" s="152" t="s">
        <v>77</v>
      </c>
      <c r="D15" s="153" t="s">
        <v>186</v>
      </c>
      <c r="E15" s="153">
        <v>912529</v>
      </c>
      <c r="F15" s="153"/>
      <c r="G15" s="153" t="s">
        <v>79</v>
      </c>
      <c r="H15" s="154">
        <v>2076</v>
      </c>
      <c r="I15" s="151"/>
      <c r="J15" s="153" t="s">
        <v>37</v>
      </c>
      <c r="K15" s="153" t="s">
        <v>187</v>
      </c>
      <c r="L15" s="153" t="s">
        <v>188</v>
      </c>
      <c r="M15" s="153" t="s">
        <v>82</v>
      </c>
      <c r="N15" s="154" t="s">
        <v>189</v>
      </c>
      <c r="O15" s="153" t="s">
        <v>42</v>
      </c>
      <c r="P15" s="153" t="s">
        <v>84</v>
      </c>
      <c r="Q15" s="153" t="s">
        <v>85</v>
      </c>
    </row>
    <row r="16" s="144" customFormat="1" ht="67.5" spans="1:17">
      <c r="A16" s="151">
        <v>13</v>
      </c>
      <c r="B16" s="96" t="s">
        <v>76</v>
      </c>
      <c r="C16" s="152" t="s">
        <v>77</v>
      </c>
      <c r="D16" s="154" t="s">
        <v>190</v>
      </c>
      <c r="E16" s="145">
        <v>912080</v>
      </c>
      <c r="F16" s="153"/>
      <c r="G16" s="153" t="s">
        <v>79</v>
      </c>
      <c r="H16" s="154">
        <v>1888</v>
      </c>
      <c r="I16" s="151"/>
      <c r="J16" s="153" t="s">
        <v>37</v>
      </c>
      <c r="K16" s="153" t="s">
        <v>80</v>
      </c>
      <c r="L16" s="153" t="s">
        <v>191</v>
      </c>
      <c r="M16" s="153" t="s">
        <v>82</v>
      </c>
      <c r="N16" s="154" t="s">
        <v>192</v>
      </c>
      <c r="O16" s="153" t="s">
        <v>42</v>
      </c>
      <c r="P16" s="153" t="s">
        <v>84</v>
      </c>
      <c r="Q16" s="153" t="s">
        <v>85</v>
      </c>
    </row>
    <row r="17" s="144" customFormat="1" ht="67.5" spans="1:17">
      <c r="A17" s="151">
        <v>14</v>
      </c>
      <c r="B17" s="96" t="s">
        <v>76</v>
      </c>
      <c r="C17" s="152" t="s">
        <v>77</v>
      </c>
      <c r="D17" s="154" t="s">
        <v>78</v>
      </c>
      <c r="E17" s="154">
        <v>912084</v>
      </c>
      <c r="F17" s="153"/>
      <c r="G17" s="153" t="s">
        <v>79</v>
      </c>
      <c r="H17" s="154">
        <v>1888</v>
      </c>
      <c r="I17" s="151"/>
      <c r="J17" s="153" t="s">
        <v>37</v>
      </c>
      <c r="K17" s="153" t="s">
        <v>80</v>
      </c>
      <c r="L17" s="153" t="s">
        <v>81</v>
      </c>
      <c r="M17" s="153" t="s">
        <v>82</v>
      </c>
      <c r="N17" s="154" t="s">
        <v>83</v>
      </c>
      <c r="O17" s="153" t="s">
        <v>42</v>
      </c>
      <c r="P17" s="153" t="s">
        <v>84</v>
      </c>
      <c r="Q17" s="153" t="s">
        <v>85</v>
      </c>
    </row>
    <row r="18" s="145" customFormat="1" ht="54" spans="1:17">
      <c r="A18" s="151">
        <v>15</v>
      </c>
      <c r="B18" s="94" t="s">
        <v>193</v>
      </c>
      <c r="C18" s="152" t="s">
        <v>194</v>
      </c>
      <c r="D18" s="152" t="s">
        <v>195</v>
      </c>
      <c r="E18" s="152" t="s">
        <v>196</v>
      </c>
      <c r="F18" s="152"/>
      <c r="G18" s="152" t="s">
        <v>197</v>
      </c>
      <c r="H18" s="152">
        <v>1226</v>
      </c>
      <c r="I18" s="152"/>
      <c r="J18" s="152" t="s">
        <v>37</v>
      </c>
      <c r="K18" s="152" t="s">
        <v>198</v>
      </c>
      <c r="L18" s="152" t="s">
        <v>199</v>
      </c>
      <c r="M18" s="152" t="s">
        <v>200</v>
      </c>
      <c r="N18" s="152" t="s">
        <v>201</v>
      </c>
      <c r="O18" s="152" t="s">
        <v>42</v>
      </c>
      <c r="P18" s="152" t="s">
        <v>202</v>
      </c>
      <c r="Q18" s="152" t="s">
        <v>203</v>
      </c>
    </row>
    <row r="19" s="145" customFormat="1" ht="54" spans="1:17">
      <c r="A19" s="151">
        <v>16</v>
      </c>
      <c r="B19" s="94" t="s">
        <v>193</v>
      </c>
      <c r="C19" s="152" t="s">
        <v>194</v>
      </c>
      <c r="D19" s="152" t="s">
        <v>204</v>
      </c>
      <c r="E19" s="152" t="s">
        <v>196</v>
      </c>
      <c r="F19" s="152"/>
      <c r="G19" s="152" t="s">
        <v>197</v>
      </c>
      <c r="H19" s="152">
        <v>1226</v>
      </c>
      <c r="I19" s="152"/>
      <c r="J19" s="152" t="s">
        <v>37</v>
      </c>
      <c r="K19" s="152" t="s">
        <v>198</v>
      </c>
      <c r="L19" s="152" t="s">
        <v>205</v>
      </c>
      <c r="M19" s="152" t="s">
        <v>200</v>
      </c>
      <c r="N19" s="152" t="s">
        <v>201</v>
      </c>
      <c r="O19" s="152" t="s">
        <v>42</v>
      </c>
      <c r="P19" s="152" t="s">
        <v>202</v>
      </c>
      <c r="Q19" s="152" t="s">
        <v>203</v>
      </c>
    </row>
    <row r="20" s="146" customFormat="1" ht="40.5" spans="1:17">
      <c r="A20" s="151">
        <v>17</v>
      </c>
      <c r="B20" s="92" t="s">
        <v>193</v>
      </c>
      <c r="C20" s="92" t="s">
        <v>193</v>
      </c>
      <c r="D20" s="156" t="s">
        <v>206</v>
      </c>
      <c r="E20" s="156" t="s">
        <v>207</v>
      </c>
      <c r="F20" s="157"/>
      <c r="G20" s="92" t="s">
        <v>208</v>
      </c>
      <c r="H20" s="156">
        <v>1353</v>
      </c>
      <c r="I20" s="156"/>
      <c r="J20" s="156" t="s">
        <v>37</v>
      </c>
      <c r="K20" s="156" t="s">
        <v>209</v>
      </c>
      <c r="L20" s="156" t="s">
        <v>210</v>
      </c>
      <c r="M20" s="158" t="s">
        <v>211</v>
      </c>
      <c r="N20" s="159" t="s">
        <v>212</v>
      </c>
      <c r="O20" s="156" t="s">
        <v>42</v>
      </c>
      <c r="P20" s="156" t="s">
        <v>84</v>
      </c>
      <c r="Q20" s="156" t="s">
        <v>213</v>
      </c>
    </row>
    <row r="21" s="146" customFormat="1" ht="40.5" spans="1:17">
      <c r="A21" s="151">
        <v>18</v>
      </c>
      <c r="B21" s="92" t="s">
        <v>193</v>
      </c>
      <c r="C21" s="92" t="s">
        <v>193</v>
      </c>
      <c r="D21" s="156" t="s">
        <v>214</v>
      </c>
      <c r="E21" s="156" t="s">
        <v>215</v>
      </c>
      <c r="F21" s="157"/>
      <c r="G21" s="92" t="s">
        <v>208</v>
      </c>
      <c r="H21" s="156">
        <v>1353</v>
      </c>
      <c r="I21" s="156"/>
      <c r="J21" s="156" t="s">
        <v>37</v>
      </c>
      <c r="K21" s="156" t="s">
        <v>209</v>
      </c>
      <c r="L21" s="156" t="s">
        <v>216</v>
      </c>
      <c r="M21" s="158" t="s">
        <v>211</v>
      </c>
      <c r="N21" s="159" t="s">
        <v>217</v>
      </c>
      <c r="O21" s="156" t="s">
        <v>42</v>
      </c>
      <c r="P21" s="156" t="s">
        <v>84</v>
      </c>
      <c r="Q21" s="156" t="s">
        <v>213</v>
      </c>
    </row>
    <row r="22" s="146" customFormat="1" ht="40.5" spans="1:17">
      <c r="A22" s="151">
        <v>19</v>
      </c>
      <c r="B22" s="92" t="s">
        <v>193</v>
      </c>
      <c r="C22" s="92" t="s">
        <v>193</v>
      </c>
      <c r="D22" s="156" t="s">
        <v>218</v>
      </c>
      <c r="E22" s="156" t="s">
        <v>219</v>
      </c>
      <c r="F22" s="157"/>
      <c r="G22" s="92" t="s">
        <v>208</v>
      </c>
      <c r="H22" s="156">
        <v>1353</v>
      </c>
      <c r="I22" s="156"/>
      <c r="J22" s="156" t="s">
        <v>37</v>
      </c>
      <c r="K22" s="156" t="s">
        <v>209</v>
      </c>
      <c r="L22" s="156" t="s">
        <v>220</v>
      </c>
      <c r="M22" s="158" t="s">
        <v>211</v>
      </c>
      <c r="N22" s="159" t="s">
        <v>221</v>
      </c>
      <c r="O22" s="156" t="s">
        <v>42</v>
      </c>
      <c r="P22" s="156" t="s">
        <v>84</v>
      </c>
      <c r="Q22" s="156" t="s">
        <v>213</v>
      </c>
    </row>
    <row r="23" s="146" customFormat="1" ht="40.5" spans="1:17">
      <c r="A23" s="151">
        <v>20</v>
      </c>
      <c r="B23" s="92" t="s">
        <v>193</v>
      </c>
      <c r="C23" s="92" t="s">
        <v>193</v>
      </c>
      <c r="D23" s="156" t="s">
        <v>222</v>
      </c>
      <c r="E23" s="156" t="s">
        <v>223</v>
      </c>
      <c r="F23" s="157"/>
      <c r="G23" s="92" t="s">
        <v>208</v>
      </c>
      <c r="H23" s="156">
        <v>1353</v>
      </c>
      <c r="I23" s="156"/>
      <c r="J23" s="156" t="s">
        <v>37</v>
      </c>
      <c r="K23" s="156" t="s">
        <v>209</v>
      </c>
      <c r="L23" s="156" t="s">
        <v>224</v>
      </c>
      <c r="M23" s="158" t="s">
        <v>211</v>
      </c>
      <c r="N23" s="159" t="s">
        <v>225</v>
      </c>
      <c r="O23" s="156" t="s">
        <v>42</v>
      </c>
      <c r="P23" s="156" t="s">
        <v>84</v>
      </c>
      <c r="Q23" s="156" t="s">
        <v>213</v>
      </c>
    </row>
    <row r="24" s="146" customFormat="1" ht="40.5" spans="1:17">
      <c r="A24" s="151">
        <v>21</v>
      </c>
      <c r="B24" s="92" t="s">
        <v>193</v>
      </c>
      <c r="C24" s="92" t="s">
        <v>193</v>
      </c>
      <c r="D24" s="156" t="s">
        <v>226</v>
      </c>
      <c r="E24" s="156" t="s">
        <v>227</v>
      </c>
      <c r="F24" s="157"/>
      <c r="G24" s="92" t="s">
        <v>208</v>
      </c>
      <c r="H24" s="156">
        <v>1353</v>
      </c>
      <c r="I24" s="156"/>
      <c r="J24" s="156" t="s">
        <v>37</v>
      </c>
      <c r="K24" s="156" t="s">
        <v>209</v>
      </c>
      <c r="L24" s="156" t="s">
        <v>228</v>
      </c>
      <c r="M24" s="158" t="s">
        <v>211</v>
      </c>
      <c r="N24" s="159" t="s">
        <v>229</v>
      </c>
      <c r="O24" s="156" t="s">
        <v>42</v>
      </c>
      <c r="P24" s="156" t="s">
        <v>84</v>
      </c>
      <c r="Q24" s="156" t="s">
        <v>213</v>
      </c>
    </row>
    <row r="25" s="146" customFormat="1" ht="40.5" spans="1:17">
      <c r="A25" s="151">
        <v>22</v>
      </c>
      <c r="B25" s="92" t="s">
        <v>193</v>
      </c>
      <c r="C25" s="92" t="s">
        <v>193</v>
      </c>
      <c r="D25" s="156" t="s">
        <v>230</v>
      </c>
      <c r="E25" s="156" t="s">
        <v>231</v>
      </c>
      <c r="F25" s="157"/>
      <c r="G25" s="92" t="s">
        <v>208</v>
      </c>
      <c r="H25" s="156">
        <v>1620</v>
      </c>
      <c r="I25" s="156"/>
      <c r="J25" s="156" t="s">
        <v>37</v>
      </c>
      <c r="K25" s="156" t="s">
        <v>232</v>
      </c>
      <c r="L25" s="156" t="s">
        <v>233</v>
      </c>
      <c r="M25" s="158" t="s">
        <v>211</v>
      </c>
      <c r="N25" s="159" t="s">
        <v>234</v>
      </c>
      <c r="O25" s="156" t="s">
        <v>42</v>
      </c>
      <c r="P25" s="156" t="s">
        <v>84</v>
      </c>
      <c r="Q25" s="156" t="s">
        <v>213</v>
      </c>
    </row>
    <row r="26" s="146" customFormat="1" ht="40.5" spans="1:17">
      <c r="A26" s="151">
        <v>23</v>
      </c>
      <c r="B26" s="92" t="s">
        <v>193</v>
      </c>
      <c r="C26" s="92" t="s">
        <v>193</v>
      </c>
      <c r="D26" s="156" t="s">
        <v>235</v>
      </c>
      <c r="E26" s="156" t="s">
        <v>236</v>
      </c>
      <c r="F26" s="157"/>
      <c r="G26" s="92" t="s">
        <v>208</v>
      </c>
      <c r="H26" s="156">
        <v>1353</v>
      </c>
      <c r="I26" s="156"/>
      <c r="J26" s="156" t="s">
        <v>37</v>
      </c>
      <c r="K26" s="156" t="s">
        <v>237</v>
      </c>
      <c r="L26" s="156" t="s">
        <v>238</v>
      </c>
      <c r="M26" s="158" t="s">
        <v>211</v>
      </c>
      <c r="N26" s="159" t="s">
        <v>239</v>
      </c>
      <c r="O26" s="156" t="s">
        <v>42</v>
      </c>
      <c r="P26" s="156" t="s">
        <v>84</v>
      </c>
      <c r="Q26" s="156" t="s">
        <v>213</v>
      </c>
    </row>
  </sheetData>
  <autoFilter xmlns:etc="http://www.wps.cn/officeDocument/2017/etCustomData" ref="A3:Q26" etc:filterBottomFollowUsedRange="0">
    <sortState ref="A3:Q26">
      <sortCondition ref="G3"/>
    </sortState>
    <extLst/>
  </autoFilter>
  <mergeCells count="1">
    <mergeCell ref="A1:Q1"/>
  </mergeCells>
  <conditionalFormatting sqref="L2">
    <cfRule type="duplicateValues" dxfId="0" priority="1"/>
  </conditionalFormatting>
  <conditionalFormatting sqref="L3">
    <cfRule type="duplicateValues" dxfId="0" priority="2"/>
  </conditionalFormatting>
  <pageMargins left="0.751388888888889" right="0.751388888888889" top="1" bottom="0.826388888888889" header="0.5" footer="0.5"/>
  <pageSetup paperSize="9" scale="59" fitToHeight="0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63"/>
  <sheetViews>
    <sheetView tabSelected="1" workbookViewId="0">
      <selection activeCell="C9" sqref="C9"/>
    </sheetView>
  </sheetViews>
  <sheetFormatPr defaultColWidth="9.14285714285714" defaultRowHeight="12.75"/>
  <cols>
    <col min="1" max="1" width="9.42857142857143" style="131" customWidth="1"/>
    <col min="2" max="2" width="19.4285714285714" style="131" customWidth="1"/>
    <col min="3" max="3" width="16.2857142857143" style="131" customWidth="1"/>
    <col min="4" max="4" width="28.952380952381" style="131" customWidth="1"/>
    <col min="5" max="5" width="17.5714285714286" style="131" customWidth="1"/>
    <col min="6" max="6" width="16.2857142857143" style="131" hidden="1" customWidth="1"/>
    <col min="7" max="7" width="18.5714285714286" style="131" customWidth="1"/>
    <col min="8" max="8" width="13.8571428571429" style="131" customWidth="1"/>
    <col min="9" max="9" width="8.57142857142857" style="131" customWidth="1"/>
    <col min="10" max="10" width="7.71428571428571" style="131" customWidth="1"/>
    <col min="11" max="11" width="12.2857142857143" style="131" customWidth="1"/>
    <col min="12" max="12" width="11.8571428571429" style="131" customWidth="1"/>
    <col min="13" max="13" width="13.4285714285714" style="131" customWidth="1"/>
    <col min="14" max="14" width="17.5714285714286" style="131" customWidth="1"/>
    <col min="15" max="15" width="9" style="131" customWidth="1"/>
    <col min="16" max="16" width="8.42857142857143" style="131" customWidth="1"/>
    <col min="17" max="17" width="8.14285714285714" style="131" customWidth="1"/>
    <col min="18" max="256" width="16.2857142857143" style="131" customWidth="1"/>
    <col min="257" max="16384" width="9.14285714285714" style="131"/>
  </cols>
  <sheetData>
    <row r="1" s="122" customFormat="1" ht="36" customHeight="1" spans="1:17">
      <c r="A1" s="132" t="s">
        <v>240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</row>
    <row r="2" s="122" customFormat="1" ht="42" customHeight="1" spans="1:17">
      <c r="A2" s="91" t="s">
        <v>241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</row>
    <row r="3" s="123" customFormat="1" ht="57" spans="1:17">
      <c r="A3" s="28" t="s">
        <v>1</v>
      </c>
      <c r="B3" s="28" t="s">
        <v>2</v>
      </c>
      <c r="C3" s="28" t="s">
        <v>3</v>
      </c>
      <c r="D3" s="28" t="s">
        <v>4</v>
      </c>
      <c r="E3" s="28" t="s">
        <v>5</v>
      </c>
      <c r="F3" s="28" t="s">
        <v>242</v>
      </c>
      <c r="G3" s="28" t="s">
        <v>7</v>
      </c>
      <c r="H3" s="56" t="s">
        <v>8</v>
      </c>
      <c r="I3" s="28" t="s">
        <v>9</v>
      </c>
      <c r="J3" s="28" t="s">
        <v>10</v>
      </c>
      <c r="K3" s="28" t="s">
        <v>11</v>
      </c>
      <c r="L3" s="28" t="s">
        <v>12</v>
      </c>
      <c r="M3" s="28" t="s">
        <v>13</v>
      </c>
      <c r="N3" s="28" t="s">
        <v>14</v>
      </c>
      <c r="O3" s="28" t="s">
        <v>15</v>
      </c>
      <c r="P3" s="28" t="s">
        <v>16</v>
      </c>
      <c r="Q3" s="28" t="s">
        <v>17</v>
      </c>
    </row>
    <row r="4" s="123" customFormat="1" ht="54" spans="1:17">
      <c r="A4" s="92" t="s">
        <v>18</v>
      </c>
      <c r="B4" s="92" t="s">
        <v>19</v>
      </c>
      <c r="C4" s="92" t="s">
        <v>20</v>
      </c>
      <c r="D4" s="92" t="s">
        <v>21</v>
      </c>
      <c r="E4" s="92" t="s">
        <v>22</v>
      </c>
      <c r="F4" s="92" t="s">
        <v>143</v>
      </c>
      <c r="G4" s="92" t="s">
        <v>23</v>
      </c>
      <c r="H4" s="92"/>
      <c r="I4" s="92"/>
      <c r="J4" s="92" t="s">
        <v>24</v>
      </c>
      <c r="K4" s="92" t="s">
        <v>25</v>
      </c>
      <c r="L4" s="92" t="s">
        <v>26</v>
      </c>
      <c r="M4" s="92" t="s">
        <v>27</v>
      </c>
      <c r="N4" s="92" t="s">
        <v>28</v>
      </c>
      <c r="O4" s="92" t="s">
        <v>145</v>
      </c>
      <c r="P4" s="92" t="s">
        <v>30</v>
      </c>
      <c r="Q4" s="92" t="s">
        <v>31</v>
      </c>
    </row>
    <row r="5" s="124" customFormat="1" ht="27" spans="1:18">
      <c r="A5" s="105">
        <v>1</v>
      </c>
      <c r="B5" s="96" t="s">
        <v>243</v>
      </c>
      <c r="C5" s="96" t="s">
        <v>244</v>
      </c>
      <c r="D5" s="96" t="s">
        <v>245</v>
      </c>
      <c r="E5" s="96" t="s">
        <v>245</v>
      </c>
      <c r="F5" s="96"/>
      <c r="G5" s="96" t="s">
        <v>246</v>
      </c>
      <c r="H5" s="96">
        <v>590</v>
      </c>
      <c r="I5" s="96"/>
      <c r="J5" s="96" t="s">
        <v>247</v>
      </c>
      <c r="K5" s="96" t="s">
        <v>248</v>
      </c>
      <c r="L5" s="96" t="s">
        <v>249</v>
      </c>
      <c r="M5" s="96" t="s">
        <v>250</v>
      </c>
      <c r="N5" s="96" t="s">
        <v>251</v>
      </c>
      <c r="O5" s="96" t="s">
        <v>252</v>
      </c>
      <c r="P5" s="96" t="s">
        <v>84</v>
      </c>
      <c r="Q5" s="96"/>
      <c r="R5" s="129"/>
    </row>
    <row r="6" s="124" customFormat="1" ht="108" spans="1:18">
      <c r="A6" s="105">
        <v>2</v>
      </c>
      <c r="B6" s="96" t="s">
        <v>243</v>
      </c>
      <c r="C6" s="96" t="s">
        <v>244</v>
      </c>
      <c r="D6" s="96" t="s">
        <v>253</v>
      </c>
      <c r="E6" s="96" t="s">
        <v>254</v>
      </c>
      <c r="F6" s="96"/>
      <c r="G6" s="96" t="s">
        <v>246</v>
      </c>
      <c r="H6" s="96">
        <v>600</v>
      </c>
      <c r="I6" s="96"/>
      <c r="J6" s="96" t="s">
        <v>247</v>
      </c>
      <c r="K6" s="96" t="s">
        <v>255</v>
      </c>
      <c r="L6" s="96" t="s">
        <v>256</v>
      </c>
      <c r="M6" s="96" t="s">
        <v>250</v>
      </c>
      <c r="N6" s="96" t="s">
        <v>257</v>
      </c>
      <c r="O6" s="96" t="s">
        <v>252</v>
      </c>
      <c r="P6" s="96" t="s">
        <v>84</v>
      </c>
      <c r="Q6" s="96"/>
      <c r="R6" s="129"/>
    </row>
    <row r="7" s="124" customFormat="1" ht="108" spans="1:18">
      <c r="A7" s="105">
        <v>3</v>
      </c>
      <c r="B7" s="96" t="s">
        <v>243</v>
      </c>
      <c r="C7" s="96" t="s">
        <v>244</v>
      </c>
      <c r="D7" s="96" t="s">
        <v>253</v>
      </c>
      <c r="E7" s="96" t="s">
        <v>258</v>
      </c>
      <c r="F7" s="96"/>
      <c r="G7" s="96" t="s">
        <v>246</v>
      </c>
      <c r="H7" s="96">
        <v>600</v>
      </c>
      <c r="I7" s="96"/>
      <c r="J7" s="96" t="s">
        <v>247</v>
      </c>
      <c r="K7" s="96" t="s">
        <v>255</v>
      </c>
      <c r="L7" s="96" t="s">
        <v>259</v>
      </c>
      <c r="M7" s="96" t="s">
        <v>250</v>
      </c>
      <c r="N7" s="96" t="s">
        <v>257</v>
      </c>
      <c r="O7" s="96" t="s">
        <v>252</v>
      </c>
      <c r="P7" s="96" t="s">
        <v>84</v>
      </c>
      <c r="Q7" s="96"/>
      <c r="R7" s="129"/>
    </row>
    <row r="8" s="124" customFormat="1" ht="54" spans="1:18">
      <c r="A8" s="105">
        <v>4</v>
      </c>
      <c r="B8" s="96" t="s">
        <v>243</v>
      </c>
      <c r="C8" s="96" t="s">
        <v>244</v>
      </c>
      <c r="D8" s="96" t="s">
        <v>260</v>
      </c>
      <c r="E8" s="96" t="s">
        <v>261</v>
      </c>
      <c r="F8" s="96"/>
      <c r="G8" s="96" t="s">
        <v>246</v>
      </c>
      <c r="H8" s="96">
        <v>600</v>
      </c>
      <c r="I8" s="96"/>
      <c r="J8" s="96" t="s">
        <v>247</v>
      </c>
      <c r="K8" s="96" t="s">
        <v>262</v>
      </c>
      <c r="L8" s="96" t="s">
        <v>263</v>
      </c>
      <c r="M8" s="96" t="s">
        <v>250</v>
      </c>
      <c r="N8" s="96" t="s">
        <v>257</v>
      </c>
      <c r="O8" s="96" t="s">
        <v>252</v>
      </c>
      <c r="P8" s="96" t="s">
        <v>84</v>
      </c>
      <c r="Q8" s="96"/>
      <c r="R8" s="129"/>
    </row>
    <row r="9" s="124" customFormat="1" ht="54" spans="1:18">
      <c r="A9" s="105">
        <v>5</v>
      </c>
      <c r="B9" s="96" t="s">
        <v>243</v>
      </c>
      <c r="C9" s="96" t="s">
        <v>244</v>
      </c>
      <c r="D9" s="96" t="s">
        <v>260</v>
      </c>
      <c r="E9" s="96" t="s">
        <v>264</v>
      </c>
      <c r="F9" s="96"/>
      <c r="G9" s="96" t="s">
        <v>246</v>
      </c>
      <c r="H9" s="96">
        <v>600</v>
      </c>
      <c r="I9" s="96"/>
      <c r="J9" s="96" t="s">
        <v>247</v>
      </c>
      <c r="K9" s="96" t="s">
        <v>262</v>
      </c>
      <c r="L9" s="96" t="s">
        <v>265</v>
      </c>
      <c r="M9" s="96" t="s">
        <v>250</v>
      </c>
      <c r="N9" s="96" t="s">
        <v>257</v>
      </c>
      <c r="O9" s="96" t="s">
        <v>252</v>
      </c>
      <c r="P9" s="96" t="s">
        <v>84</v>
      </c>
      <c r="Q9" s="96"/>
      <c r="R9" s="129"/>
    </row>
    <row r="10" s="124" customFormat="1" ht="54" spans="1:18">
      <c r="A10" s="105">
        <v>6</v>
      </c>
      <c r="B10" s="96" t="s">
        <v>243</v>
      </c>
      <c r="C10" s="96" t="s">
        <v>244</v>
      </c>
      <c r="D10" s="96" t="s">
        <v>260</v>
      </c>
      <c r="E10" s="96" t="s">
        <v>266</v>
      </c>
      <c r="F10" s="96"/>
      <c r="G10" s="96" t="s">
        <v>246</v>
      </c>
      <c r="H10" s="96">
        <v>600</v>
      </c>
      <c r="I10" s="96"/>
      <c r="J10" s="96" t="s">
        <v>247</v>
      </c>
      <c r="K10" s="96" t="s">
        <v>262</v>
      </c>
      <c r="L10" s="96" t="s">
        <v>267</v>
      </c>
      <c r="M10" s="96" t="s">
        <v>250</v>
      </c>
      <c r="N10" s="96" t="s">
        <v>257</v>
      </c>
      <c r="O10" s="96" t="s">
        <v>252</v>
      </c>
      <c r="P10" s="96" t="s">
        <v>84</v>
      </c>
      <c r="Q10" s="96"/>
      <c r="R10" s="129"/>
    </row>
    <row r="11" s="124" customFormat="1" ht="67.5" spans="1:18">
      <c r="A11" s="105">
        <v>7</v>
      </c>
      <c r="B11" s="96" t="s">
        <v>268</v>
      </c>
      <c r="C11" s="96" t="s">
        <v>269</v>
      </c>
      <c r="D11" s="96" t="s">
        <v>270</v>
      </c>
      <c r="E11" s="96" t="s">
        <v>271</v>
      </c>
      <c r="F11" s="96"/>
      <c r="G11" s="96" t="s">
        <v>246</v>
      </c>
      <c r="H11" s="133">
        <v>455</v>
      </c>
      <c r="I11" s="133"/>
      <c r="J11" s="96" t="s">
        <v>247</v>
      </c>
      <c r="K11" s="96" t="s">
        <v>272</v>
      </c>
      <c r="L11" s="96" t="s">
        <v>273</v>
      </c>
      <c r="M11" s="96" t="s">
        <v>274</v>
      </c>
      <c r="N11" s="96" t="s">
        <v>275</v>
      </c>
      <c r="O11" s="96" t="s">
        <v>252</v>
      </c>
      <c r="P11" s="96" t="s">
        <v>84</v>
      </c>
      <c r="Q11" s="96"/>
      <c r="R11" s="130"/>
    </row>
    <row r="12" s="124" customFormat="1" ht="67.5" spans="1:18">
      <c r="A12" s="105">
        <v>8</v>
      </c>
      <c r="B12" s="96" t="s">
        <v>268</v>
      </c>
      <c r="C12" s="96" t="s">
        <v>269</v>
      </c>
      <c r="D12" s="96" t="s">
        <v>276</v>
      </c>
      <c r="E12" s="96" t="s">
        <v>277</v>
      </c>
      <c r="F12" s="96"/>
      <c r="G12" s="96" t="s">
        <v>246</v>
      </c>
      <c r="H12" s="133">
        <v>455</v>
      </c>
      <c r="I12" s="133"/>
      <c r="J12" s="96" t="s">
        <v>247</v>
      </c>
      <c r="K12" s="96" t="s">
        <v>278</v>
      </c>
      <c r="L12" s="96" t="s">
        <v>279</v>
      </c>
      <c r="M12" s="96" t="s">
        <v>274</v>
      </c>
      <c r="N12" s="96" t="s">
        <v>275</v>
      </c>
      <c r="O12" s="96" t="s">
        <v>252</v>
      </c>
      <c r="P12" s="96" t="s">
        <v>84</v>
      </c>
      <c r="Q12" s="96"/>
      <c r="R12" s="130"/>
    </row>
    <row r="13" s="124" customFormat="1" ht="67.5" spans="1:18">
      <c r="A13" s="105">
        <v>9</v>
      </c>
      <c r="B13" s="96" t="s">
        <v>268</v>
      </c>
      <c r="C13" s="96" t="s">
        <v>269</v>
      </c>
      <c r="D13" s="96" t="s">
        <v>276</v>
      </c>
      <c r="E13" s="96" t="s">
        <v>280</v>
      </c>
      <c r="F13" s="96"/>
      <c r="G13" s="96" t="s">
        <v>246</v>
      </c>
      <c r="H13" s="133">
        <v>455</v>
      </c>
      <c r="I13" s="133"/>
      <c r="J13" s="96" t="s">
        <v>247</v>
      </c>
      <c r="K13" s="96" t="s">
        <v>278</v>
      </c>
      <c r="L13" s="96" t="s">
        <v>281</v>
      </c>
      <c r="M13" s="96" t="s">
        <v>274</v>
      </c>
      <c r="N13" s="96" t="s">
        <v>275</v>
      </c>
      <c r="O13" s="96" t="s">
        <v>252</v>
      </c>
      <c r="P13" s="96" t="s">
        <v>84</v>
      </c>
      <c r="Q13" s="96"/>
      <c r="R13" s="130"/>
    </row>
    <row r="14" s="124" customFormat="1" ht="67.5" spans="1:18">
      <c r="A14" s="105">
        <v>10</v>
      </c>
      <c r="B14" s="96" t="s">
        <v>268</v>
      </c>
      <c r="C14" s="96" t="s">
        <v>282</v>
      </c>
      <c r="D14" s="96" t="s">
        <v>283</v>
      </c>
      <c r="E14" s="96" t="s">
        <v>284</v>
      </c>
      <c r="F14" s="96"/>
      <c r="G14" s="96" t="s">
        <v>246</v>
      </c>
      <c r="H14" s="133">
        <v>2250</v>
      </c>
      <c r="I14" s="133"/>
      <c r="J14" s="96" t="s">
        <v>247</v>
      </c>
      <c r="K14" s="96" t="s">
        <v>285</v>
      </c>
      <c r="L14" s="96" t="s">
        <v>286</v>
      </c>
      <c r="M14" s="96" t="s">
        <v>274</v>
      </c>
      <c r="N14" s="96" t="s">
        <v>287</v>
      </c>
      <c r="O14" s="96" t="s">
        <v>252</v>
      </c>
      <c r="P14" s="96" t="s">
        <v>84</v>
      </c>
      <c r="Q14" s="96"/>
      <c r="R14" s="130"/>
    </row>
    <row r="15" s="125" customFormat="1" ht="27" spans="1:18">
      <c r="A15" s="105">
        <v>11</v>
      </c>
      <c r="B15" s="105" t="s">
        <v>288</v>
      </c>
      <c r="C15" s="105" t="s">
        <v>288</v>
      </c>
      <c r="D15" s="134">
        <v>6495</v>
      </c>
      <c r="E15" s="134">
        <v>6495</v>
      </c>
      <c r="F15" s="105"/>
      <c r="G15" s="105" t="s">
        <v>289</v>
      </c>
      <c r="H15" s="134">
        <v>930</v>
      </c>
      <c r="I15" s="134"/>
      <c r="J15" s="105" t="s">
        <v>247</v>
      </c>
      <c r="K15" s="134" t="s">
        <v>290</v>
      </c>
      <c r="L15" s="134" t="s">
        <v>291</v>
      </c>
      <c r="M15" s="134" t="s">
        <v>292</v>
      </c>
      <c r="N15" s="134" t="s">
        <v>293</v>
      </c>
      <c r="O15" s="134" t="s">
        <v>42</v>
      </c>
      <c r="P15" s="134" t="s">
        <v>294</v>
      </c>
      <c r="Q15" s="109"/>
      <c r="R15" s="126"/>
    </row>
    <row r="16" s="125" customFormat="1" ht="27" spans="1:18">
      <c r="A16" s="105">
        <v>12</v>
      </c>
      <c r="B16" s="105" t="s">
        <v>295</v>
      </c>
      <c r="C16" s="105" t="s">
        <v>295</v>
      </c>
      <c r="D16" s="109" t="s">
        <v>296</v>
      </c>
      <c r="E16" s="109" t="s">
        <v>296</v>
      </c>
      <c r="F16" s="96"/>
      <c r="G16" s="96" t="s">
        <v>297</v>
      </c>
      <c r="H16" s="109">
        <v>380</v>
      </c>
      <c r="I16" s="109"/>
      <c r="J16" s="96" t="s">
        <v>247</v>
      </c>
      <c r="K16" s="109" t="s">
        <v>298</v>
      </c>
      <c r="L16" s="96" t="s">
        <v>299</v>
      </c>
      <c r="M16" s="109" t="s">
        <v>300</v>
      </c>
      <c r="N16" s="96" t="s">
        <v>301</v>
      </c>
      <c r="O16" s="96" t="s">
        <v>252</v>
      </c>
      <c r="P16" s="96" t="s">
        <v>302</v>
      </c>
      <c r="Q16" s="96" t="s">
        <v>303</v>
      </c>
      <c r="R16" s="131"/>
    </row>
    <row r="17" s="125" customFormat="1" ht="27" spans="1:18">
      <c r="A17" s="105">
        <v>13</v>
      </c>
      <c r="B17" s="105" t="s">
        <v>295</v>
      </c>
      <c r="C17" s="105" t="s">
        <v>295</v>
      </c>
      <c r="D17" s="109" t="s">
        <v>304</v>
      </c>
      <c r="E17" s="109" t="s">
        <v>304</v>
      </c>
      <c r="F17" s="96"/>
      <c r="G17" s="96" t="s">
        <v>297</v>
      </c>
      <c r="H17" s="109">
        <v>380</v>
      </c>
      <c r="I17" s="109"/>
      <c r="J17" s="96" t="s">
        <v>247</v>
      </c>
      <c r="K17" s="109" t="s">
        <v>305</v>
      </c>
      <c r="L17" s="135" t="s">
        <v>306</v>
      </c>
      <c r="M17" s="109" t="s">
        <v>300</v>
      </c>
      <c r="N17" s="96" t="s">
        <v>301</v>
      </c>
      <c r="O17" s="96" t="s">
        <v>252</v>
      </c>
      <c r="P17" s="96" t="s">
        <v>302</v>
      </c>
      <c r="Q17" s="96" t="s">
        <v>303</v>
      </c>
      <c r="R17" s="127"/>
    </row>
    <row r="18" s="125" customFormat="1" ht="27" spans="1:18">
      <c r="A18" s="105">
        <v>14</v>
      </c>
      <c r="B18" s="105" t="s">
        <v>295</v>
      </c>
      <c r="C18" s="105" t="s">
        <v>295</v>
      </c>
      <c r="D18" s="109" t="s">
        <v>307</v>
      </c>
      <c r="E18" s="109" t="s">
        <v>307</v>
      </c>
      <c r="F18" s="96"/>
      <c r="G18" s="96" t="s">
        <v>297</v>
      </c>
      <c r="H18" s="109">
        <v>380</v>
      </c>
      <c r="I18" s="109"/>
      <c r="J18" s="96" t="s">
        <v>247</v>
      </c>
      <c r="K18" s="109" t="s">
        <v>308</v>
      </c>
      <c r="L18" s="135" t="s">
        <v>309</v>
      </c>
      <c r="M18" s="109" t="s">
        <v>300</v>
      </c>
      <c r="N18" s="96" t="s">
        <v>301</v>
      </c>
      <c r="O18" s="96" t="s">
        <v>252</v>
      </c>
      <c r="P18" s="96" t="s">
        <v>302</v>
      </c>
      <c r="Q18" s="96" t="s">
        <v>303</v>
      </c>
      <c r="R18" s="127"/>
    </row>
    <row r="19" s="125" customFormat="1" ht="27" spans="1:18">
      <c r="A19" s="105">
        <v>15</v>
      </c>
      <c r="B19" s="105" t="s">
        <v>295</v>
      </c>
      <c r="C19" s="105" t="s">
        <v>295</v>
      </c>
      <c r="D19" s="109" t="s">
        <v>310</v>
      </c>
      <c r="E19" s="109" t="s">
        <v>310</v>
      </c>
      <c r="F19" s="96"/>
      <c r="G19" s="96" t="s">
        <v>297</v>
      </c>
      <c r="H19" s="109">
        <v>380</v>
      </c>
      <c r="I19" s="109"/>
      <c r="J19" s="96" t="s">
        <v>247</v>
      </c>
      <c r="K19" s="109" t="s">
        <v>311</v>
      </c>
      <c r="L19" s="135" t="s">
        <v>312</v>
      </c>
      <c r="M19" s="109" t="s">
        <v>300</v>
      </c>
      <c r="N19" s="96" t="s">
        <v>301</v>
      </c>
      <c r="O19" s="96" t="s">
        <v>252</v>
      </c>
      <c r="P19" s="96" t="s">
        <v>302</v>
      </c>
      <c r="Q19" s="96" t="s">
        <v>303</v>
      </c>
      <c r="R19" s="128"/>
    </row>
    <row r="20" s="126" customFormat="1" ht="27" spans="1:18">
      <c r="A20" s="105">
        <v>16</v>
      </c>
      <c r="B20" s="105" t="s">
        <v>295</v>
      </c>
      <c r="C20" s="105" t="s">
        <v>295</v>
      </c>
      <c r="D20" s="109" t="s">
        <v>313</v>
      </c>
      <c r="E20" s="109" t="s">
        <v>313</v>
      </c>
      <c r="F20" s="96"/>
      <c r="G20" s="96" t="s">
        <v>297</v>
      </c>
      <c r="H20" s="109">
        <v>380</v>
      </c>
      <c r="I20" s="109"/>
      <c r="J20" s="96" t="s">
        <v>247</v>
      </c>
      <c r="K20" s="109" t="s">
        <v>314</v>
      </c>
      <c r="L20" s="135" t="s">
        <v>315</v>
      </c>
      <c r="M20" s="109" t="s">
        <v>300</v>
      </c>
      <c r="N20" s="96" t="s">
        <v>301</v>
      </c>
      <c r="O20" s="96" t="s">
        <v>252</v>
      </c>
      <c r="P20" s="96" t="s">
        <v>302</v>
      </c>
      <c r="Q20" s="96" t="s">
        <v>303</v>
      </c>
      <c r="R20" s="128"/>
    </row>
    <row r="21" s="126" customFormat="1" ht="27" spans="1:18">
      <c r="A21" s="105">
        <v>17</v>
      </c>
      <c r="B21" s="105" t="s">
        <v>295</v>
      </c>
      <c r="C21" s="105" t="s">
        <v>295</v>
      </c>
      <c r="D21" s="109" t="s">
        <v>316</v>
      </c>
      <c r="E21" s="109" t="s">
        <v>316</v>
      </c>
      <c r="F21" s="96"/>
      <c r="G21" s="96" t="s">
        <v>297</v>
      </c>
      <c r="H21" s="109">
        <v>380</v>
      </c>
      <c r="I21" s="109"/>
      <c r="J21" s="96" t="s">
        <v>247</v>
      </c>
      <c r="K21" s="109" t="s">
        <v>317</v>
      </c>
      <c r="L21" s="135" t="s">
        <v>318</v>
      </c>
      <c r="M21" s="109" t="s">
        <v>300</v>
      </c>
      <c r="N21" s="96" t="s">
        <v>301</v>
      </c>
      <c r="O21" s="96" t="s">
        <v>252</v>
      </c>
      <c r="P21" s="96" t="s">
        <v>302</v>
      </c>
      <c r="Q21" s="96" t="s">
        <v>303</v>
      </c>
      <c r="R21" s="128"/>
    </row>
    <row r="22" s="124" customFormat="1" ht="108" spans="1:17">
      <c r="A22" s="105">
        <v>18</v>
      </c>
      <c r="B22" s="96" t="s">
        <v>319</v>
      </c>
      <c r="C22" s="96" t="s">
        <v>319</v>
      </c>
      <c r="D22" s="96" t="s">
        <v>320</v>
      </c>
      <c r="E22" s="96" t="s">
        <v>321</v>
      </c>
      <c r="F22" s="105"/>
      <c r="G22" s="96" t="s">
        <v>322</v>
      </c>
      <c r="H22" s="96">
        <v>712</v>
      </c>
      <c r="I22" s="136"/>
      <c r="J22" s="105" t="s">
        <v>247</v>
      </c>
      <c r="K22" s="136" t="s">
        <v>323</v>
      </c>
      <c r="L22" s="96" t="s">
        <v>324</v>
      </c>
      <c r="M22" s="96" t="s">
        <v>325</v>
      </c>
      <c r="N22" s="96" t="s">
        <v>326</v>
      </c>
      <c r="O22" s="96" t="s">
        <v>252</v>
      </c>
      <c r="P22" s="96" t="s">
        <v>84</v>
      </c>
      <c r="Q22" s="96"/>
    </row>
    <row r="23" s="127" customFormat="1" ht="40.5" spans="1:18">
      <c r="A23" s="105">
        <v>19</v>
      </c>
      <c r="B23" s="96" t="s">
        <v>327</v>
      </c>
      <c r="C23" s="96" t="s">
        <v>327</v>
      </c>
      <c r="D23" s="96" t="s">
        <v>328</v>
      </c>
      <c r="E23" s="96" t="s">
        <v>329</v>
      </c>
      <c r="F23" s="105"/>
      <c r="G23" s="96" t="s">
        <v>330</v>
      </c>
      <c r="H23" s="96">
        <v>960</v>
      </c>
      <c r="I23" s="136"/>
      <c r="J23" s="105" t="s">
        <v>247</v>
      </c>
      <c r="K23" s="136" t="s">
        <v>331</v>
      </c>
      <c r="L23" s="96" t="s">
        <v>331</v>
      </c>
      <c r="M23" s="96" t="s">
        <v>332</v>
      </c>
      <c r="N23" s="96" t="s">
        <v>333</v>
      </c>
      <c r="O23" s="96" t="s">
        <v>252</v>
      </c>
      <c r="P23" s="96" t="s">
        <v>302</v>
      </c>
      <c r="Q23" s="96" t="s">
        <v>334</v>
      </c>
      <c r="R23" s="124"/>
    </row>
    <row r="24" s="127" customFormat="1" ht="40.5" spans="1:18">
      <c r="A24" s="105">
        <v>20</v>
      </c>
      <c r="B24" s="96" t="s">
        <v>327</v>
      </c>
      <c r="C24" s="96" t="s">
        <v>327</v>
      </c>
      <c r="D24" s="96" t="s">
        <v>335</v>
      </c>
      <c r="E24" s="96" t="s">
        <v>329</v>
      </c>
      <c r="F24" s="105"/>
      <c r="G24" s="96" t="s">
        <v>330</v>
      </c>
      <c r="H24" s="96">
        <v>960</v>
      </c>
      <c r="I24" s="136"/>
      <c r="J24" s="105" t="s">
        <v>247</v>
      </c>
      <c r="K24" s="136" t="s">
        <v>336</v>
      </c>
      <c r="L24" s="96" t="s">
        <v>336</v>
      </c>
      <c r="M24" s="96" t="s">
        <v>332</v>
      </c>
      <c r="N24" s="96" t="s">
        <v>333</v>
      </c>
      <c r="O24" s="96" t="s">
        <v>252</v>
      </c>
      <c r="P24" s="96" t="s">
        <v>302</v>
      </c>
      <c r="Q24" s="96" t="s">
        <v>334</v>
      </c>
      <c r="R24" s="124"/>
    </row>
    <row r="25" s="128" customFormat="1" ht="40.5" spans="1:18">
      <c r="A25" s="105">
        <v>21</v>
      </c>
      <c r="B25" s="96" t="s">
        <v>327</v>
      </c>
      <c r="C25" s="96" t="s">
        <v>327</v>
      </c>
      <c r="D25" s="96" t="s">
        <v>337</v>
      </c>
      <c r="E25" s="96" t="s">
        <v>329</v>
      </c>
      <c r="F25" s="105"/>
      <c r="G25" s="96" t="s">
        <v>330</v>
      </c>
      <c r="H25" s="96">
        <v>960</v>
      </c>
      <c r="I25" s="136"/>
      <c r="J25" s="105" t="s">
        <v>247</v>
      </c>
      <c r="K25" s="136" t="s">
        <v>338</v>
      </c>
      <c r="L25" s="96" t="s">
        <v>338</v>
      </c>
      <c r="M25" s="96" t="s">
        <v>332</v>
      </c>
      <c r="N25" s="96" t="s">
        <v>333</v>
      </c>
      <c r="O25" s="96" t="s">
        <v>252</v>
      </c>
      <c r="P25" s="96" t="s">
        <v>302</v>
      </c>
      <c r="Q25" s="96" t="s">
        <v>334</v>
      </c>
      <c r="R25" s="124"/>
    </row>
    <row r="26" s="128" customFormat="1" ht="40.5" spans="1:18">
      <c r="A26" s="105">
        <v>22</v>
      </c>
      <c r="B26" s="96" t="s">
        <v>327</v>
      </c>
      <c r="C26" s="96" t="s">
        <v>327</v>
      </c>
      <c r="D26" s="96" t="s">
        <v>339</v>
      </c>
      <c r="E26" s="96" t="s">
        <v>329</v>
      </c>
      <c r="F26" s="105"/>
      <c r="G26" s="96" t="s">
        <v>330</v>
      </c>
      <c r="H26" s="96">
        <v>960</v>
      </c>
      <c r="I26" s="136"/>
      <c r="J26" s="105" t="s">
        <v>247</v>
      </c>
      <c r="K26" s="136" t="s">
        <v>340</v>
      </c>
      <c r="L26" s="96" t="s">
        <v>340</v>
      </c>
      <c r="M26" s="96" t="s">
        <v>332</v>
      </c>
      <c r="N26" s="96" t="s">
        <v>333</v>
      </c>
      <c r="O26" s="96" t="s">
        <v>252</v>
      </c>
      <c r="P26" s="96" t="s">
        <v>302</v>
      </c>
      <c r="Q26" s="96" t="s">
        <v>334</v>
      </c>
      <c r="R26" s="124"/>
    </row>
    <row r="27" s="124" customFormat="1" ht="40.5" spans="1:17">
      <c r="A27" s="105">
        <v>23</v>
      </c>
      <c r="B27" s="96" t="s">
        <v>327</v>
      </c>
      <c r="C27" s="96" t="s">
        <v>327</v>
      </c>
      <c r="D27" s="96" t="s">
        <v>341</v>
      </c>
      <c r="E27" s="96" t="s">
        <v>329</v>
      </c>
      <c r="F27" s="105"/>
      <c r="G27" s="96" t="s">
        <v>330</v>
      </c>
      <c r="H27" s="96">
        <v>960</v>
      </c>
      <c r="I27" s="136"/>
      <c r="J27" s="105" t="s">
        <v>247</v>
      </c>
      <c r="K27" s="136" t="s">
        <v>342</v>
      </c>
      <c r="L27" s="96" t="s">
        <v>342</v>
      </c>
      <c r="M27" s="96" t="s">
        <v>332</v>
      </c>
      <c r="N27" s="96" t="s">
        <v>333</v>
      </c>
      <c r="O27" s="96" t="s">
        <v>252</v>
      </c>
      <c r="P27" s="96" t="s">
        <v>302</v>
      </c>
      <c r="Q27" s="96" t="s">
        <v>334</v>
      </c>
    </row>
    <row r="28" s="127" customFormat="1" ht="40.5" spans="1:18">
      <c r="A28" s="105">
        <v>24</v>
      </c>
      <c r="B28" s="96" t="s">
        <v>327</v>
      </c>
      <c r="C28" s="96" t="s">
        <v>327</v>
      </c>
      <c r="D28" s="96" t="s">
        <v>343</v>
      </c>
      <c r="E28" s="96" t="s">
        <v>329</v>
      </c>
      <c r="F28" s="105"/>
      <c r="G28" s="96" t="s">
        <v>330</v>
      </c>
      <c r="H28" s="96">
        <v>2000</v>
      </c>
      <c r="I28" s="136"/>
      <c r="J28" s="105" t="s">
        <v>247</v>
      </c>
      <c r="K28" s="136" t="s">
        <v>344</v>
      </c>
      <c r="L28" s="96" t="s">
        <v>344</v>
      </c>
      <c r="M28" s="96" t="s">
        <v>332</v>
      </c>
      <c r="N28" s="96" t="s">
        <v>333</v>
      </c>
      <c r="O28" s="96" t="s">
        <v>252</v>
      </c>
      <c r="P28" s="96" t="s">
        <v>302</v>
      </c>
      <c r="Q28" s="96" t="s">
        <v>345</v>
      </c>
      <c r="R28" s="124"/>
    </row>
    <row r="29" s="127" customFormat="1" ht="40.5" spans="1:18">
      <c r="A29" s="105">
        <v>25</v>
      </c>
      <c r="B29" s="96" t="s">
        <v>327</v>
      </c>
      <c r="C29" s="96" t="s">
        <v>327</v>
      </c>
      <c r="D29" s="96" t="s">
        <v>346</v>
      </c>
      <c r="E29" s="96" t="s">
        <v>329</v>
      </c>
      <c r="F29" s="105"/>
      <c r="G29" s="96" t="s">
        <v>330</v>
      </c>
      <c r="H29" s="96">
        <v>2000</v>
      </c>
      <c r="I29" s="136"/>
      <c r="J29" s="105" t="s">
        <v>247</v>
      </c>
      <c r="K29" s="136" t="s">
        <v>347</v>
      </c>
      <c r="L29" s="96" t="s">
        <v>347</v>
      </c>
      <c r="M29" s="96" t="s">
        <v>332</v>
      </c>
      <c r="N29" s="96" t="s">
        <v>333</v>
      </c>
      <c r="O29" s="96" t="s">
        <v>252</v>
      </c>
      <c r="P29" s="96" t="s">
        <v>302</v>
      </c>
      <c r="Q29" s="96" t="s">
        <v>345</v>
      </c>
      <c r="R29" s="124"/>
    </row>
    <row r="30" s="127" customFormat="1" ht="40.5" spans="1:18">
      <c r="A30" s="105">
        <v>26</v>
      </c>
      <c r="B30" s="96" t="s">
        <v>327</v>
      </c>
      <c r="C30" s="96" t="s">
        <v>327</v>
      </c>
      <c r="D30" s="96" t="s">
        <v>348</v>
      </c>
      <c r="E30" s="96" t="s">
        <v>329</v>
      </c>
      <c r="F30" s="105"/>
      <c r="G30" s="96" t="s">
        <v>330</v>
      </c>
      <c r="H30" s="96">
        <v>1600</v>
      </c>
      <c r="I30" s="136"/>
      <c r="J30" s="105" t="s">
        <v>247</v>
      </c>
      <c r="K30" s="136" t="s">
        <v>349</v>
      </c>
      <c r="L30" s="96" t="s">
        <v>349</v>
      </c>
      <c r="M30" s="96" t="s">
        <v>332</v>
      </c>
      <c r="N30" s="96" t="s">
        <v>333</v>
      </c>
      <c r="O30" s="96" t="s">
        <v>252</v>
      </c>
      <c r="P30" s="96" t="s">
        <v>302</v>
      </c>
      <c r="Q30" s="96" t="s">
        <v>350</v>
      </c>
      <c r="R30" s="124"/>
    </row>
    <row r="31" s="127" customFormat="1" ht="40.5" spans="1:18">
      <c r="A31" s="105">
        <v>27</v>
      </c>
      <c r="B31" s="96" t="s">
        <v>327</v>
      </c>
      <c r="C31" s="96" t="s">
        <v>327</v>
      </c>
      <c r="D31" s="96" t="s">
        <v>351</v>
      </c>
      <c r="E31" s="96" t="s">
        <v>329</v>
      </c>
      <c r="F31" s="105"/>
      <c r="G31" s="96" t="s">
        <v>330</v>
      </c>
      <c r="H31" s="96">
        <v>1600</v>
      </c>
      <c r="I31" s="136"/>
      <c r="J31" s="105" t="s">
        <v>247</v>
      </c>
      <c r="K31" s="136" t="s">
        <v>352</v>
      </c>
      <c r="L31" s="96" t="s">
        <v>352</v>
      </c>
      <c r="M31" s="96" t="s">
        <v>332</v>
      </c>
      <c r="N31" s="96" t="s">
        <v>333</v>
      </c>
      <c r="O31" s="96" t="s">
        <v>252</v>
      </c>
      <c r="P31" s="96" t="s">
        <v>302</v>
      </c>
      <c r="Q31" s="96" t="s">
        <v>350</v>
      </c>
      <c r="R31" s="124"/>
    </row>
    <row r="32" s="127" customFormat="1" ht="40.5" spans="1:18">
      <c r="A32" s="105">
        <v>28</v>
      </c>
      <c r="B32" s="96" t="s">
        <v>327</v>
      </c>
      <c r="C32" s="96" t="s">
        <v>327</v>
      </c>
      <c r="D32" s="96" t="s">
        <v>353</v>
      </c>
      <c r="E32" s="96" t="s">
        <v>329</v>
      </c>
      <c r="F32" s="105"/>
      <c r="G32" s="96" t="s">
        <v>330</v>
      </c>
      <c r="H32" s="96">
        <v>1600</v>
      </c>
      <c r="I32" s="136"/>
      <c r="J32" s="105" t="s">
        <v>247</v>
      </c>
      <c r="K32" s="136" t="s">
        <v>354</v>
      </c>
      <c r="L32" s="96" t="s">
        <v>354</v>
      </c>
      <c r="M32" s="96" t="s">
        <v>332</v>
      </c>
      <c r="N32" s="96" t="s">
        <v>333</v>
      </c>
      <c r="O32" s="96" t="s">
        <v>252</v>
      </c>
      <c r="P32" s="96" t="s">
        <v>302</v>
      </c>
      <c r="Q32" s="96" t="s">
        <v>350</v>
      </c>
      <c r="R32" s="124"/>
    </row>
    <row r="33" s="127" customFormat="1" ht="40.5" spans="1:18">
      <c r="A33" s="105">
        <v>29</v>
      </c>
      <c r="B33" s="96" t="s">
        <v>327</v>
      </c>
      <c r="C33" s="96" t="s">
        <v>327</v>
      </c>
      <c r="D33" s="96" t="s">
        <v>355</v>
      </c>
      <c r="E33" s="96" t="s">
        <v>329</v>
      </c>
      <c r="F33" s="105"/>
      <c r="G33" s="96" t="s">
        <v>330</v>
      </c>
      <c r="H33" s="96">
        <v>2800</v>
      </c>
      <c r="I33" s="136"/>
      <c r="J33" s="105" t="s">
        <v>247</v>
      </c>
      <c r="K33" s="136" t="s">
        <v>356</v>
      </c>
      <c r="L33" s="96" t="s">
        <v>356</v>
      </c>
      <c r="M33" s="96" t="s">
        <v>332</v>
      </c>
      <c r="N33" s="96" t="s">
        <v>333</v>
      </c>
      <c r="O33" s="96" t="s">
        <v>252</v>
      </c>
      <c r="P33" s="96" t="s">
        <v>302</v>
      </c>
      <c r="Q33" s="96" t="s">
        <v>357</v>
      </c>
      <c r="R33" s="124"/>
    </row>
    <row r="34" s="124" customFormat="1" ht="40.5" spans="1:17">
      <c r="A34" s="105">
        <v>30</v>
      </c>
      <c r="B34" s="96" t="s">
        <v>327</v>
      </c>
      <c r="C34" s="96" t="s">
        <v>327</v>
      </c>
      <c r="D34" s="96" t="s">
        <v>358</v>
      </c>
      <c r="E34" s="96" t="s">
        <v>329</v>
      </c>
      <c r="F34" s="105"/>
      <c r="G34" s="96" t="s">
        <v>330</v>
      </c>
      <c r="H34" s="96">
        <v>2000</v>
      </c>
      <c r="I34" s="136"/>
      <c r="J34" s="105" t="s">
        <v>247</v>
      </c>
      <c r="K34" s="136" t="s">
        <v>359</v>
      </c>
      <c r="L34" s="96" t="s">
        <v>359</v>
      </c>
      <c r="M34" s="96" t="s">
        <v>332</v>
      </c>
      <c r="N34" s="96" t="s">
        <v>333</v>
      </c>
      <c r="O34" s="96" t="s">
        <v>252</v>
      </c>
      <c r="P34" s="96" t="s">
        <v>302</v>
      </c>
      <c r="Q34" s="96" t="s">
        <v>345</v>
      </c>
    </row>
    <row r="35" s="126" customFormat="1" ht="40.5" spans="1:18">
      <c r="A35" s="105">
        <v>31</v>
      </c>
      <c r="B35" s="96" t="s">
        <v>327</v>
      </c>
      <c r="C35" s="96" t="s">
        <v>327</v>
      </c>
      <c r="D35" s="96" t="s">
        <v>360</v>
      </c>
      <c r="E35" s="96" t="s">
        <v>329</v>
      </c>
      <c r="F35" s="105"/>
      <c r="G35" s="96" t="s">
        <v>330</v>
      </c>
      <c r="H35" s="96">
        <v>2800</v>
      </c>
      <c r="I35" s="136"/>
      <c r="J35" s="105" t="s">
        <v>247</v>
      </c>
      <c r="K35" s="136" t="s">
        <v>361</v>
      </c>
      <c r="L35" s="96" t="s">
        <v>361</v>
      </c>
      <c r="M35" s="96" t="s">
        <v>332</v>
      </c>
      <c r="N35" s="96" t="s">
        <v>333</v>
      </c>
      <c r="O35" s="96" t="s">
        <v>252</v>
      </c>
      <c r="P35" s="96" t="s">
        <v>302</v>
      </c>
      <c r="Q35" s="96" t="s">
        <v>357</v>
      </c>
      <c r="R35" s="124"/>
    </row>
    <row r="36" s="124" customFormat="1" ht="40.5" spans="1:17">
      <c r="A36" s="105">
        <v>32</v>
      </c>
      <c r="B36" s="96" t="s">
        <v>327</v>
      </c>
      <c r="C36" s="96" t="s">
        <v>327</v>
      </c>
      <c r="D36" s="96" t="s">
        <v>362</v>
      </c>
      <c r="E36" s="96" t="s">
        <v>329</v>
      </c>
      <c r="F36" s="105"/>
      <c r="G36" s="96" t="s">
        <v>330</v>
      </c>
      <c r="H36" s="96">
        <v>2800</v>
      </c>
      <c r="I36" s="136"/>
      <c r="J36" s="105" t="s">
        <v>247</v>
      </c>
      <c r="K36" s="136" t="s">
        <v>363</v>
      </c>
      <c r="L36" s="96" t="s">
        <v>363</v>
      </c>
      <c r="M36" s="96" t="s">
        <v>332</v>
      </c>
      <c r="N36" s="96" t="s">
        <v>333</v>
      </c>
      <c r="O36" s="96" t="s">
        <v>252</v>
      </c>
      <c r="P36" s="96" t="s">
        <v>302</v>
      </c>
      <c r="Q36" s="96" t="s">
        <v>357</v>
      </c>
    </row>
    <row r="37" s="127" customFormat="1" ht="40.5" spans="1:18">
      <c r="A37" s="105">
        <v>33</v>
      </c>
      <c r="B37" s="96" t="s">
        <v>327</v>
      </c>
      <c r="C37" s="96" t="s">
        <v>327</v>
      </c>
      <c r="D37" s="96" t="s">
        <v>364</v>
      </c>
      <c r="E37" s="96" t="s">
        <v>329</v>
      </c>
      <c r="F37" s="105"/>
      <c r="G37" s="96" t="s">
        <v>330</v>
      </c>
      <c r="H37" s="96">
        <v>2800</v>
      </c>
      <c r="I37" s="136"/>
      <c r="J37" s="105" t="s">
        <v>247</v>
      </c>
      <c r="K37" s="136" t="s">
        <v>365</v>
      </c>
      <c r="L37" s="96" t="s">
        <v>365</v>
      </c>
      <c r="M37" s="96" t="s">
        <v>332</v>
      </c>
      <c r="N37" s="96" t="s">
        <v>333</v>
      </c>
      <c r="O37" s="96" t="s">
        <v>252</v>
      </c>
      <c r="P37" s="96" t="s">
        <v>302</v>
      </c>
      <c r="Q37" s="96" t="s">
        <v>357</v>
      </c>
      <c r="R37" s="124"/>
    </row>
    <row r="38" s="127" customFormat="1" ht="27" spans="1:18">
      <c r="A38" s="105">
        <v>34</v>
      </c>
      <c r="B38" s="135" t="s">
        <v>366</v>
      </c>
      <c r="C38" s="135" t="s">
        <v>366</v>
      </c>
      <c r="D38" s="96" t="s">
        <v>367</v>
      </c>
      <c r="E38" s="96" t="s">
        <v>367</v>
      </c>
      <c r="F38" s="135"/>
      <c r="G38" s="96" t="s">
        <v>368</v>
      </c>
      <c r="H38" s="136">
        <v>277.2</v>
      </c>
      <c r="I38" s="136"/>
      <c r="J38" s="96" t="s">
        <v>247</v>
      </c>
      <c r="K38" s="138" t="s">
        <v>369</v>
      </c>
      <c r="L38" s="105" t="s">
        <v>370</v>
      </c>
      <c r="M38" s="138" t="s">
        <v>371</v>
      </c>
      <c r="N38" s="138" t="s">
        <v>372</v>
      </c>
      <c r="O38" s="105" t="s">
        <v>252</v>
      </c>
      <c r="P38" s="105" t="s">
        <v>84</v>
      </c>
      <c r="Q38" s="92"/>
      <c r="R38" s="139"/>
    </row>
    <row r="39" s="128" customFormat="1" ht="27" spans="1:18">
      <c r="A39" s="105">
        <v>35</v>
      </c>
      <c r="B39" s="135" t="s">
        <v>366</v>
      </c>
      <c r="C39" s="135" t="s">
        <v>366</v>
      </c>
      <c r="D39" s="96" t="s">
        <v>373</v>
      </c>
      <c r="E39" s="96" t="s">
        <v>373</v>
      </c>
      <c r="F39" s="135"/>
      <c r="G39" s="96" t="s">
        <v>368</v>
      </c>
      <c r="H39" s="136">
        <v>277.2</v>
      </c>
      <c r="I39" s="136"/>
      <c r="J39" s="96" t="s">
        <v>247</v>
      </c>
      <c r="K39" s="138" t="s">
        <v>369</v>
      </c>
      <c r="L39" s="105" t="s">
        <v>374</v>
      </c>
      <c r="M39" s="138" t="s">
        <v>371</v>
      </c>
      <c r="N39" s="138" t="s">
        <v>375</v>
      </c>
      <c r="O39" s="105" t="s">
        <v>252</v>
      </c>
      <c r="P39" s="105" t="s">
        <v>84</v>
      </c>
      <c r="Q39" s="92"/>
      <c r="R39" s="125"/>
    </row>
    <row r="40" s="128" customFormat="1" ht="27" spans="1:18">
      <c r="A40" s="105">
        <v>36</v>
      </c>
      <c r="B40" s="135" t="s">
        <v>366</v>
      </c>
      <c r="C40" s="135" t="s">
        <v>366</v>
      </c>
      <c r="D40" s="96" t="s">
        <v>376</v>
      </c>
      <c r="E40" s="96" t="s">
        <v>376</v>
      </c>
      <c r="F40" s="135"/>
      <c r="G40" s="96" t="s">
        <v>368</v>
      </c>
      <c r="H40" s="136">
        <v>277.2</v>
      </c>
      <c r="I40" s="136"/>
      <c r="J40" s="96" t="s">
        <v>247</v>
      </c>
      <c r="K40" s="138" t="s">
        <v>369</v>
      </c>
      <c r="L40" s="105" t="s">
        <v>377</v>
      </c>
      <c r="M40" s="138" t="s">
        <v>371</v>
      </c>
      <c r="N40" s="138" t="s">
        <v>378</v>
      </c>
      <c r="O40" s="105" t="s">
        <v>252</v>
      </c>
      <c r="P40" s="105" t="s">
        <v>84</v>
      </c>
      <c r="Q40" s="92"/>
      <c r="R40" s="125"/>
    </row>
    <row r="41" s="124" customFormat="1" ht="27" spans="1:18">
      <c r="A41" s="105">
        <v>37</v>
      </c>
      <c r="B41" s="135" t="s">
        <v>366</v>
      </c>
      <c r="C41" s="135" t="s">
        <v>366</v>
      </c>
      <c r="D41" s="96" t="s">
        <v>379</v>
      </c>
      <c r="E41" s="96" t="s">
        <v>379</v>
      </c>
      <c r="F41" s="135"/>
      <c r="G41" s="96" t="s">
        <v>368</v>
      </c>
      <c r="H41" s="136">
        <v>277.2</v>
      </c>
      <c r="I41" s="136"/>
      <c r="J41" s="96" t="s">
        <v>247</v>
      </c>
      <c r="K41" s="138" t="s">
        <v>369</v>
      </c>
      <c r="L41" s="105" t="s">
        <v>380</v>
      </c>
      <c r="M41" s="138" t="s">
        <v>371</v>
      </c>
      <c r="N41" s="138" t="s">
        <v>381</v>
      </c>
      <c r="O41" s="105" t="s">
        <v>252</v>
      </c>
      <c r="P41" s="105" t="s">
        <v>84</v>
      </c>
      <c r="Q41" s="92"/>
      <c r="R41" s="125"/>
    </row>
    <row r="42" s="127" customFormat="1" ht="27" spans="1:18">
      <c r="A42" s="105">
        <v>38</v>
      </c>
      <c r="B42" s="135" t="s">
        <v>366</v>
      </c>
      <c r="C42" s="135" t="s">
        <v>366</v>
      </c>
      <c r="D42" s="96" t="s">
        <v>382</v>
      </c>
      <c r="E42" s="96" t="s">
        <v>382</v>
      </c>
      <c r="F42" s="135"/>
      <c r="G42" s="96" t="s">
        <v>368</v>
      </c>
      <c r="H42" s="136">
        <v>277.2</v>
      </c>
      <c r="I42" s="136"/>
      <c r="J42" s="96" t="s">
        <v>247</v>
      </c>
      <c r="K42" s="138" t="s">
        <v>369</v>
      </c>
      <c r="L42" s="105" t="s">
        <v>383</v>
      </c>
      <c r="M42" s="138" t="s">
        <v>371</v>
      </c>
      <c r="N42" s="138" t="s">
        <v>384</v>
      </c>
      <c r="O42" s="105" t="s">
        <v>252</v>
      </c>
      <c r="P42" s="105" t="s">
        <v>84</v>
      </c>
      <c r="Q42" s="92"/>
      <c r="R42" s="125"/>
    </row>
    <row r="43" s="127" customFormat="1" ht="27" spans="1:18">
      <c r="A43" s="105">
        <v>39</v>
      </c>
      <c r="B43" s="135" t="s">
        <v>366</v>
      </c>
      <c r="C43" s="135" t="s">
        <v>366</v>
      </c>
      <c r="D43" s="96" t="s">
        <v>385</v>
      </c>
      <c r="E43" s="96" t="s">
        <v>385</v>
      </c>
      <c r="F43" s="135"/>
      <c r="G43" s="96" t="s">
        <v>368</v>
      </c>
      <c r="H43" s="136">
        <v>277.2</v>
      </c>
      <c r="I43" s="136"/>
      <c r="J43" s="96" t="s">
        <v>247</v>
      </c>
      <c r="K43" s="138" t="s">
        <v>369</v>
      </c>
      <c r="L43" s="105" t="s">
        <v>386</v>
      </c>
      <c r="M43" s="138" t="s">
        <v>371</v>
      </c>
      <c r="N43" s="138" t="s">
        <v>387</v>
      </c>
      <c r="O43" s="105" t="s">
        <v>252</v>
      </c>
      <c r="P43" s="105" t="s">
        <v>84</v>
      </c>
      <c r="Q43" s="92"/>
      <c r="R43" s="125"/>
    </row>
    <row r="44" s="128" customFormat="1" ht="27" spans="1:18">
      <c r="A44" s="105">
        <v>40</v>
      </c>
      <c r="B44" s="135" t="s">
        <v>366</v>
      </c>
      <c r="C44" s="135" t="s">
        <v>366</v>
      </c>
      <c r="D44" s="96" t="s">
        <v>388</v>
      </c>
      <c r="E44" s="96" t="s">
        <v>388</v>
      </c>
      <c r="F44" s="135"/>
      <c r="G44" s="96" t="s">
        <v>368</v>
      </c>
      <c r="H44" s="136">
        <v>277.2</v>
      </c>
      <c r="I44" s="136"/>
      <c r="J44" s="96" t="s">
        <v>247</v>
      </c>
      <c r="K44" s="138" t="s">
        <v>369</v>
      </c>
      <c r="L44" s="105" t="s">
        <v>389</v>
      </c>
      <c r="M44" s="138" t="s">
        <v>371</v>
      </c>
      <c r="N44" s="138" t="s">
        <v>390</v>
      </c>
      <c r="O44" s="105" t="s">
        <v>252</v>
      </c>
      <c r="P44" s="105" t="s">
        <v>84</v>
      </c>
      <c r="Q44" s="92"/>
      <c r="R44" s="125"/>
    </row>
    <row r="45" s="126" customFormat="1" ht="27" spans="1:18">
      <c r="A45" s="105">
        <v>41</v>
      </c>
      <c r="B45" s="135" t="s">
        <v>366</v>
      </c>
      <c r="C45" s="135" t="s">
        <v>366</v>
      </c>
      <c r="D45" s="96" t="s">
        <v>391</v>
      </c>
      <c r="E45" s="96" t="s">
        <v>391</v>
      </c>
      <c r="F45" s="135"/>
      <c r="G45" s="96" t="s">
        <v>368</v>
      </c>
      <c r="H45" s="136">
        <v>277.2</v>
      </c>
      <c r="I45" s="136"/>
      <c r="J45" s="96" t="s">
        <v>247</v>
      </c>
      <c r="K45" s="138" t="s">
        <v>392</v>
      </c>
      <c r="L45" s="105" t="s">
        <v>393</v>
      </c>
      <c r="M45" s="138" t="s">
        <v>371</v>
      </c>
      <c r="N45" s="138" t="s">
        <v>394</v>
      </c>
      <c r="O45" s="105" t="s">
        <v>252</v>
      </c>
      <c r="P45" s="105" t="s">
        <v>84</v>
      </c>
      <c r="Q45" s="92"/>
      <c r="R45" s="125"/>
    </row>
    <row r="46" s="126" customFormat="1" ht="27" spans="1:18">
      <c r="A46" s="105">
        <v>42</v>
      </c>
      <c r="B46" s="135" t="s">
        <v>366</v>
      </c>
      <c r="C46" s="135" t="s">
        <v>366</v>
      </c>
      <c r="D46" s="96" t="s">
        <v>395</v>
      </c>
      <c r="E46" s="96" t="s">
        <v>395</v>
      </c>
      <c r="F46" s="135"/>
      <c r="G46" s="96" t="s">
        <v>368</v>
      </c>
      <c r="H46" s="136">
        <v>277.2</v>
      </c>
      <c r="I46" s="136"/>
      <c r="J46" s="96" t="s">
        <v>247</v>
      </c>
      <c r="K46" s="138" t="s">
        <v>392</v>
      </c>
      <c r="L46" s="105" t="s">
        <v>396</v>
      </c>
      <c r="M46" s="138" t="s">
        <v>371</v>
      </c>
      <c r="N46" s="138" t="s">
        <v>397</v>
      </c>
      <c r="O46" s="105" t="s">
        <v>252</v>
      </c>
      <c r="P46" s="105" t="s">
        <v>84</v>
      </c>
      <c r="Q46" s="92"/>
      <c r="R46" s="125"/>
    </row>
    <row r="47" s="126" customFormat="1" ht="27" spans="1:18">
      <c r="A47" s="105">
        <v>43</v>
      </c>
      <c r="B47" s="135" t="s">
        <v>366</v>
      </c>
      <c r="C47" s="135" t="s">
        <v>366</v>
      </c>
      <c r="D47" s="96" t="s">
        <v>398</v>
      </c>
      <c r="E47" s="96" t="s">
        <v>398</v>
      </c>
      <c r="F47" s="135"/>
      <c r="G47" s="96" t="s">
        <v>368</v>
      </c>
      <c r="H47" s="136">
        <v>277.2</v>
      </c>
      <c r="I47" s="136"/>
      <c r="J47" s="96" t="s">
        <v>247</v>
      </c>
      <c r="K47" s="138" t="s">
        <v>392</v>
      </c>
      <c r="L47" s="105" t="s">
        <v>399</v>
      </c>
      <c r="M47" s="138" t="s">
        <v>371</v>
      </c>
      <c r="N47" s="138" t="s">
        <v>400</v>
      </c>
      <c r="O47" s="105" t="s">
        <v>252</v>
      </c>
      <c r="P47" s="105" t="s">
        <v>84</v>
      </c>
      <c r="Q47" s="92"/>
      <c r="R47" s="125"/>
    </row>
    <row r="48" s="129" customFormat="1" ht="27" spans="1:18">
      <c r="A48" s="105">
        <v>44</v>
      </c>
      <c r="B48" s="135" t="s">
        <v>366</v>
      </c>
      <c r="C48" s="135" t="s">
        <v>366</v>
      </c>
      <c r="D48" s="96" t="s">
        <v>401</v>
      </c>
      <c r="E48" s="96" t="s">
        <v>401</v>
      </c>
      <c r="F48" s="135"/>
      <c r="G48" s="96" t="s">
        <v>368</v>
      </c>
      <c r="H48" s="136">
        <v>277.2</v>
      </c>
      <c r="I48" s="136"/>
      <c r="J48" s="96" t="s">
        <v>247</v>
      </c>
      <c r="K48" s="138" t="s">
        <v>392</v>
      </c>
      <c r="L48" s="105" t="s">
        <v>402</v>
      </c>
      <c r="M48" s="138" t="s">
        <v>371</v>
      </c>
      <c r="N48" s="138" t="s">
        <v>403</v>
      </c>
      <c r="O48" s="105" t="s">
        <v>252</v>
      </c>
      <c r="P48" s="105" t="s">
        <v>84</v>
      </c>
      <c r="Q48" s="92"/>
      <c r="R48" s="125"/>
    </row>
    <row r="49" s="129" customFormat="1" ht="27" spans="1:18">
      <c r="A49" s="105">
        <v>45</v>
      </c>
      <c r="B49" s="135" t="s">
        <v>366</v>
      </c>
      <c r="C49" s="135" t="s">
        <v>366</v>
      </c>
      <c r="D49" s="96" t="s">
        <v>404</v>
      </c>
      <c r="E49" s="96" t="s">
        <v>404</v>
      </c>
      <c r="F49" s="135"/>
      <c r="G49" s="96" t="s">
        <v>368</v>
      </c>
      <c r="H49" s="136">
        <v>277.2</v>
      </c>
      <c r="I49" s="136"/>
      <c r="J49" s="96" t="s">
        <v>247</v>
      </c>
      <c r="K49" s="138" t="s">
        <v>392</v>
      </c>
      <c r="L49" s="105" t="s">
        <v>405</v>
      </c>
      <c r="M49" s="138" t="s">
        <v>371</v>
      </c>
      <c r="N49" s="138" t="s">
        <v>406</v>
      </c>
      <c r="O49" s="105" t="s">
        <v>252</v>
      </c>
      <c r="P49" s="105" t="s">
        <v>84</v>
      </c>
      <c r="Q49" s="92"/>
      <c r="R49" s="125"/>
    </row>
    <row r="50" s="129" customFormat="1" ht="27" spans="1:18">
      <c r="A50" s="105">
        <v>46</v>
      </c>
      <c r="B50" s="96" t="s">
        <v>407</v>
      </c>
      <c r="C50" s="96" t="s">
        <v>407</v>
      </c>
      <c r="D50" s="96">
        <v>5</v>
      </c>
      <c r="E50" s="96" t="s">
        <v>408</v>
      </c>
      <c r="F50" s="96"/>
      <c r="G50" s="96" t="s">
        <v>409</v>
      </c>
      <c r="H50" s="96">
        <v>798</v>
      </c>
      <c r="I50" s="136"/>
      <c r="J50" s="96" t="s">
        <v>247</v>
      </c>
      <c r="K50" s="96" t="s">
        <v>410</v>
      </c>
      <c r="L50" s="96" t="s">
        <v>411</v>
      </c>
      <c r="M50" s="96" t="s">
        <v>412</v>
      </c>
      <c r="N50" s="96" t="s">
        <v>413</v>
      </c>
      <c r="O50" s="96" t="s">
        <v>252</v>
      </c>
      <c r="P50" s="96" t="s">
        <v>302</v>
      </c>
      <c r="Q50" s="96"/>
      <c r="R50" s="124"/>
    </row>
    <row r="51" s="129" customFormat="1" ht="27" spans="1:18">
      <c r="A51" s="105">
        <v>47</v>
      </c>
      <c r="B51" s="96" t="s">
        <v>407</v>
      </c>
      <c r="C51" s="96" t="s">
        <v>407</v>
      </c>
      <c r="D51" s="96">
        <v>10</v>
      </c>
      <c r="E51" s="96" t="s">
        <v>414</v>
      </c>
      <c r="F51" s="96"/>
      <c r="G51" s="96" t="s">
        <v>409</v>
      </c>
      <c r="H51" s="96">
        <v>798</v>
      </c>
      <c r="I51" s="136"/>
      <c r="J51" s="96" t="s">
        <v>247</v>
      </c>
      <c r="K51" s="96" t="s">
        <v>410</v>
      </c>
      <c r="L51" s="96" t="s">
        <v>415</v>
      </c>
      <c r="M51" s="96" t="s">
        <v>412</v>
      </c>
      <c r="N51" s="96" t="s">
        <v>416</v>
      </c>
      <c r="O51" s="96" t="s">
        <v>252</v>
      </c>
      <c r="P51" s="96" t="s">
        <v>302</v>
      </c>
      <c r="Q51" s="96"/>
      <c r="R51" s="127"/>
    </row>
    <row r="52" s="129" customFormat="1" ht="27" spans="1:18">
      <c r="A52" s="105">
        <v>48</v>
      </c>
      <c r="B52" s="96" t="s">
        <v>407</v>
      </c>
      <c r="C52" s="96" t="s">
        <v>407</v>
      </c>
      <c r="D52" s="96">
        <v>12</v>
      </c>
      <c r="E52" s="96" t="s">
        <v>417</v>
      </c>
      <c r="F52" s="96"/>
      <c r="G52" s="96" t="s">
        <v>409</v>
      </c>
      <c r="H52" s="96">
        <v>798</v>
      </c>
      <c r="I52" s="136"/>
      <c r="J52" s="96" t="s">
        <v>247</v>
      </c>
      <c r="K52" s="96" t="s">
        <v>410</v>
      </c>
      <c r="L52" s="96" t="s">
        <v>418</v>
      </c>
      <c r="M52" s="96" t="s">
        <v>412</v>
      </c>
      <c r="N52" s="96" t="s">
        <v>419</v>
      </c>
      <c r="O52" s="96" t="s">
        <v>252</v>
      </c>
      <c r="P52" s="96" t="s">
        <v>302</v>
      </c>
      <c r="Q52" s="140"/>
      <c r="R52" s="127"/>
    </row>
    <row r="53" s="129" customFormat="1" ht="27" spans="1:18">
      <c r="A53" s="105">
        <v>49</v>
      </c>
      <c r="B53" s="96" t="s">
        <v>407</v>
      </c>
      <c r="C53" s="96" t="s">
        <v>407</v>
      </c>
      <c r="D53" s="96" t="s">
        <v>420</v>
      </c>
      <c r="E53" s="96" t="s">
        <v>421</v>
      </c>
      <c r="F53" s="96"/>
      <c r="G53" s="96" t="s">
        <v>409</v>
      </c>
      <c r="H53" s="96">
        <v>1998</v>
      </c>
      <c r="I53" s="136"/>
      <c r="J53" s="96" t="s">
        <v>247</v>
      </c>
      <c r="K53" s="96" t="s">
        <v>422</v>
      </c>
      <c r="L53" s="96" t="s">
        <v>423</v>
      </c>
      <c r="M53" s="96" t="s">
        <v>412</v>
      </c>
      <c r="N53" s="96" t="s">
        <v>419</v>
      </c>
      <c r="O53" s="96" t="s">
        <v>252</v>
      </c>
      <c r="P53" s="96" t="s">
        <v>302</v>
      </c>
      <c r="Q53" s="141"/>
      <c r="R53" s="128"/>
    </row>
    <row r="54" s="130" customFormat="1" ht="27" spans="1:18">
      <c r="A54" s="105">
        <v>50</v>
      </c>
      <c r="B54" s="96" t="s">
        <v>407</v>
      </c>
      <c r="C54" s="96" t="s">
        <v>407</v>
      </c>
      <c r="D54" s="96" t="s">
        <v>424</v>
      </c>
      <c r="E54" s="96" t="s">
        <v>425</v>
      </c>
      <c r="F54" s="96"/>
      <c r="G54" s="96" t="s">
        <v>409</v>
      </c>
      <c r="H54" s="96">
        <v>1998</v>
      </c>
      <c r="I54" s="136"/>
      <c r="J54" s="96" t="s">
        <v>247</v>
      </c>
      <c r="K54" s="96" t="s">
        <v>422</v>
      </c>
      <c r="L54" s="96" t="s">
        <v>426</v>
      </c>
      <c r="M54" s="96" t="s">
        <v>412</v>
      </c>
      <c r="N54" s="96" t="s">
        <v>419</v>
      </c>
      <c r="O54" s="96" t="s">
        <v>252</v>
      </c>
      <c r="P54" s="96" t="s">
        <v>302</v>
      </c>
      <c r="Q54" s="141"/>
      <c r="R54" s="128"/>
    </row>
    <row r="55" s="130" customFormat="1" ht="27" spans="1:18">
      <c r="A55" s="105">
        <v>51</v>
      </c>
      <c r="B55" s="96" t="s">
        <v>407</v>
      </c>
      <c r="C55" s="96" t="s">
        <v>407</v>
      </c>
      <c r="D55" s="96">
        <v>5</v>
      </c>
      <c r="E55" s="96" t="s">
        <v>408</v>
      </c>
      <c r="F55" s="96"/>
      <c r="G55" s="96" t="s">
        <v>409</v>
      </c>
      <c r="H55" s="96">
        <v>798</v>
      </c>
      <c r="I55" s="136"/>
      <c r="J55" s="96" t="s">
        <v>247</v>
      </c>
      <c r="K55" s="96" t="s">
        <v>410</v>
      </c>
      <c r="L55" s="96" t="s">
        <v>411</v>
      </c>
      <c r="M55" s="96" t="s">
        <v>412</v>
      </c>
      <c r="N55" s="96" t="s">
        <v>413</v>
      </c>
      <c r="O55" s="96" t="s">
        <v>252</v>
      </c>
      <c r="P55" s="96" t="s">
        <v>302</v>
      </c>
      <c r="Q55" s="96"/>
      <c r="R55" s="124"/>
    </row>
    <row r="56" s="130" customFormat="1" ht="27" spans="1:18">
      <c r="A56" s="105">
        <v>52</v>
      </c>
      <c r="B56" s="96" t="s">
        <v>407</v>
      </c>
      <c r="C56" s="96" t="s">
        <v>407</v>
      </c>
      <c r="D56" s="96">
        <v>10</v>
      </c>
      <c r="E56" s="96" t="s">
        <v>414</v>
      </c>
      <c r="F56" s="96"/>
      <c r="G56" s="96" t="s">
        <v>409</v>
      </c>
      <c r="H56" s="96">
        <v>798</v>
      </c>
      <c r="I56" s="136"/>
      <c r="J56" s="96" t="s">
        <v>247</v>
      </c>
      <c r="K56" s="96" t="s">
        <v>410</v>
      </c>
      <c r="L56" s="96" t="s">
        <v>415</v>
      </c>
      <c r="M56" s="96" t="s">
        <v>412</v>
      </c>
      <c r="N56" s="96" t="s">
        <v>416</v>
      </c>
      <c r="O56" s="96" t="s">
        <v>252</v>
      </c>
      <c r="P56" s="96" t="s">
        <v>302</v>
      </c>
      <c r="Q56" s="96"/>
      <c r="R56" s="127"/>
    </row>
    <row r="57" s="130" customFormat="1" ht="27" spans="1:18">
      <c r="A57" s="105">
        <v>53</v>
      </c>
      <c r="B57" s="96" t="s">
        <v>407</v>
      </c>
      <c r="C57" s="96" t="s">
        <v>407</v>
      </c>
      <c r="D57" s="96">
        <v>12</v>
      </c>
      <c r="E57" s="96" t="s">
        <v>417</v>
      </c>
      <c r="F57" s="96"/>
      <c r="G57" s="96" t="s">
        <v>409</v>
      </c>
      <c r="H57" s="96">
        <v>798</v>
      </c>
      <c r="I57" s="136"/>
      <c r="J57" s="96" t="s">
        <v>247</v>
      </c>
      <c r="K57" s="96" t="s">
        <v>410</v>
      </c>
      <c r="L57" s="96" t="s">
        <v>418</v>
      </c>
      <c r="M57" s="96" t="s">
        <v>412</v>
      </c>
      <c r="N57" s="96" t="s">
        <v>419</v>
      </c>
      <c r="O57" s="96" t="s">
        <v>252</v>
      </c>
      <c r="P57" s="96" t="s">
        <v>302</v>
      </c>
      <c r="Q57" s="140"/>
      <c r="R57" s="127"/>
    </row>
    <row r="58" s="124" customFormat="1" ht="27" spans="1:18">
      <c r="A58" s="105">
        <v>54</v>
      </c>
      <c r="B58" s="96" t="s">
        <v>407</v>
      </c>
      <c r="C58" s="96" t="s">
        <v>407</v>
      </c>
      <c r="D58" s="96" t="s">
        <v>420</v>
      </c>
      <c r="E58" s="96" t="s">
        <v>421</v>
      </c>
      <c r="F58" s="96"/>
      <c r="G58" s="96" t="s">
        <v>409</v>
      </c>
      <c r="H58" s="96">
        <v>1998</v>
      </c>
      <c r="I58" s="136"/>
      <c r="J58" s="96" t="s">
        <v>247</v>
      </c>
      <c r="K58" s="96" t="s">
        <v>422</v>
      </c>
      <c r="L58" s="96" t="s">
        <v>423</v>
      </c>
      <c r="M58" s="96" t="s">
        <v>412</v>
      </c>
      <c r="N58" s="96" t="s">
        <v>419</v>
      </c>
      <c r="O58" s="96" t="s">
        <v>252</v>
      </c>
      <c r="P58" s="96" t="s">
        <v>302</v>
      </c>
      <c r="Q58" s="141"/>
      <c r="R58" s="128"/>
    </row>
    <row r="59" s="127" customFormat="1" ht="27" spans="1:18">
      <c r="A59" s="105">
        <v>55</v>
      </c>
      <c r="B59" s="96" t="s">
        <v>407</v>
      </c>
      <c r="C59" s="96" t="s">
        <v>407</v>
      </c>
      <c r="D59" s="96" t="s">
        <v>424</v>
      </c>
      <c r="E59" s="96" t="s">
        <v>425</v>
      </c>
      <c r="F59" s="96"/>
      <c r="G59" s="96" t="s">
        <v>409</v>
      </c>
      <c r="H59" s="96">
        <v>1998</v>
      </c>
      <c r="I59" s="136"/>
      <c r="J59" s="96" t="s">
        <v>247</v>
      </c>
      <c r="K59" s="96" t="s">
        <v>422</v>
      </c>
      <c r="L59" s="96" t="s">
        <v>426</v>
      </c>
      <c r="M59" s="96" t="s">
        <v>412</v>
      </c>
      <c r="N59" s="96" t="s">
        <v>419</v>
      </c>
      <c r="O59" s="96" t="s">
        <v>252</v>
      </c>
      <c r="P59" s="96" t="s">
        <v>302</v>
      </c>
      <c r="Q59" s="141"/>
      <c r="R59" s="128"/>
    </row>
    <row r="60" s="127" customFormat="1" ht="27" spans="1:18">
      <c r="A60" s="105">
        <v>56</v>
      </c>
      <c r="B60" s="105" t="s">
        <v>427</v>
      </c>
      <c r="C60" s="105" t="s">
        <v>427</v>
      </c>
      <c r="D60" s="105" t="s">
        <v>428</v>
      </c>
      <c r="E60" s="105" t="s">
        <v>428</v>
      </c>
      <c r="F60" s="105"/>
      <c r="G60" s="105" t="s">
        <v>429</v>
      </c>
      <c r="H60" s="105">
        <v>1134</v>
      </c>
      <c r="I60" s="105"/>
      <c r="J60" s="105" t="s">
        <v>247</v>
      </c>
      <c r="K60" s="105" t="s">
        <v>430</v>
      </c>
      <c r="L60" s="105" t="s">
        <v>431</v>
      </c>
      <c r="M60" s="105" t="s">
        <v>432</v>
      </c>
      <c r="N60" s="105" t="s">
        <v>433</v>
      </c>
      <c r="O60" s="105" t="s">
        <v>42</v>
      </c>
      <c r="P60" s="105" t="s">
        <v>294</v>
      </c>
      <c r="Q60" s="105"/>
      <c r="R60" s="124"/>
    </row>
    <row r="61" s="128" customFormat="1" ht="27" spans="1:18">
      <c r="A61" s="105">
        <v>57</v>
      </c>
      <c r="B61" s="135" t="s">
        <v>434</v>
      </c>
      <c r="C61" s="135" t="s">
        <v>435</v>
      </c>
      <c r="D61" s="137" t="s">
        <v>436</v>
      </c>
      <c r="E61" s="137" t="s">
        <v>437</v>
      </c>
      <c r="F61" s="135"/>
      <c r="G61" s="135" t="s">
        <v>438</v>
      </c>
      <c r="H61" s="135">
        <v>210</v>
      </c>
      <c r="I61" s="135"/>
      <c r="J61" s="135" t="s">
        <v>247</v>
      </c>
      <c r="K61" s="135" t="s">
        <v>439</v>
      </c>
      <c r="L61" s="135" t="s">
        <v>440</v>
      </c>
      <c r="M61" s="138" t="s">
        <v>441</v>
      </c>
      <c r="N61" s="138" t="s">
        <v>442</v>
      </c>
      <c r="O61" s="135" t="s">
        <v>252</v>
      </c>
      <c r="P61" s="135" t="s">
        <v>443</v>
      </c>
      <c r="Q61" s="92"/>
      <c r="R61" s="125"/>
    </row>
    <row r="62" s="128" customFormat="1" ht="27" spans="1:18">
      <c r="A62" s="105">
        <v>58</v>
      </c>
      <c r="B62" s="135" t="s">
        <v>434</v>
      </c>
      <c r="C62" s="135" t="s">
        <v>435</v>
      </c>
      <c r="D62" s="137" t="s">
        <v>444</v>
      </c>
      <c r="E62" s="137" t="s">
        <v>437</v>
      </c>
      <c r="F62" s="135"/>
      <c r="G62" s="135" t="s">
        <v>438</v>
      </c>
      <c r="H62" s="135">
        <v>210</v>
      </c>
      <c r="I62" s="135"/>
      <c r="J62" s="135" t="s">
        <v>247</v>
      </c>
      <c r="K62" s="135" t="s">
        <v>445</v>
      </c>
      <c r="L62" s="135" t="s">
        <v>446</v>
      </c>
      <c r="M62" s="138" t="s">
        <v>441</v>
      </c>
      <c r="N62" s="138" t="s">
        <v>442</v>
      </c>
      <c r="O62" s="135" t="s">
        <v>252</v>
      </c>
      <c r="P62" s="135" t="s">
        <v>443</v>
      </c>
      <c r="Q62" s="92"/>
      <c r="R62" s="126"/>
    </row>
    <row r="63" s="128" customFormat="1" ht="27" spans="1:18">
      <c r="A63" s="105">
        <v>59</v>
      </c>
      <c r="B63" s="135" t="s">
        <v>434</v>
      </c>
      <c r="C63" s="135" t="s">
        <v>435</v>
      </c>
      <c r="D63" s="137" t="s">
        <v>447</v>
      </c>
      <c r="E63" s="137" t="s">
        <v>437</v>
      </c>
      <c r="F63" s="135"/>
      <c r="G63" s="135" t="s">
        <v>438</v>
      </c>
      <c r="H63" s="135">
        <v>210</v>
      </c>
      <c r="I63" s="135"/>
      <c r="J63" s="135" t="s">
        <v>247</v>
      </c>
      <c r="K63" s="135" t="s">
        <v>448</v>
      </c>
      <c r="L63" s="135" t="s">
        <v>449</v>
      </c>
      <c r="M63" s="138" t="s">
        <v>441</v>
      </c>
      <c r="N63" s="138" t="s">
        <v>442</v>
      </c>
      <c r="O63" s="135" t="s">
        <v>252</v>
      </c>
      <c r="P63" s="135" t="s">
        <v>443</v>
      </c>
      <c r="Q63" s="92"/>
      <c r="R63" s="126"/>
    </row>
  </sheetData>
  <autoFilter xmlns:etc="http://www.wps.cn/officeDocument/2017/etCustomData" ref="A4:R63" etc:filterBottomFollowUsedRange="0">
    <sortState ref="A4:R63">
      <sortCondition ref="G4"/>
    </sortState>
    <extLst/>
  </autoFilter>
  <mergeCells count="2">
    <mergeCell ref="A1:Q1"/>
    <mergeCell ref="A2:Q2"/>
  </mergeCells>
  <conditionalFormatting sqref="L3">
    <cfRule type="duplicateValues" dxfId="0" priority="1"/>
  </conditionalFormatting>
  <pageMargins left="0.590277777777778" right="0.393055555555556" top="0.708333333333333" bottom="0.747916666666667" header="0.5" footer="0.5"/>
  <pageSetup paperSize="9" scale="63" fitToHeight="0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1"/>
  <sheetViews>
    <sheetView workbookViewId="0">
      <selection activeCell="H7" sqref="H7"/>
    </sheetView>
  </sheetViews>
  <sheetFormatPr defaultColWidth="9.13333333333333" defaultRowHeight="14.25"/>
  <cols>
    <col min="1" max="1" width="9.13333333333333" style="84" customWidth="1"/>
    <col min="2" max="3" width="16.2857142857143" style="84" customWidth="1"/>
    <col min="4" max="4" width="14.5714285714286" style="84" customWidth="1"/>
    <col min="5" max="5" width="16.2857142857143" style="84" customWidth="1"/>
    <col min="6" max="6" width="16.2857142857143" style="84" hidden="1" customWidth="1"/>
    <col min="7" max="7" width="16.2857142857143" style="84" customWidth="1"/>
    <col min="8" max="8" width="14" style="84" customWidth="1"/>
    <col min="9" max="9" width="11.1428571428571" style="84" customWidth="1"/>
    <col min="10" max="10" width="8.85714285714286" style="84" customWidth="1"/>
    <col min="11" max="11" width="17.8571428571429" style="84" customWidth="1"/>
    <col min="12" max="13" width="16.2857142857143" style="84" customWidth="1"/>
    <col min="14" max="14" width="12.8571428571429" style="84" customWidth="1"/>
    <col min="15" max="15" width="8.71428571428571" style="84" customWidth="1"/>
    <col min="16" max="16" width="8.28571428571429" style="84" customWidth="1"/>
    <col min="17" max="17" width="17.2857142857143" style="84" customWidth="1"/>
    <col min="18" max="16383" width="16.2857142857143" style="84" customWidth="1"/>
    <col min="16384" max="16384" width="16.2857142857143" style="84"/>
  </cols>
  <sheetData>
    <row r="1" s="81" customFormat="1" ht="15" spans="1:17">
      <c r="A1" s="90" t="s">
        <v>450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</row>
    <row r="2" s="81" customFormat="1" ht="51" customHeight="1" spans="1:17">
      <c r="A2" s="91" t="s">
        <v>451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</row>
    <row r="3" s="82" customFormat="1" ht="57" spans="1:17">
      <c r="A3" s="28" t="s">
        <v>1</v>
      </c>
      <c r="B3" s="28" t="s">
        <v>2</v>
      </c>
      <c r="C3" s="28" t="s">
        <v>3</v>
      </c>
      <c r="D3" s="28" t="s">
        <v>4</v>
      </c>
      <c r="E3" s="28" t="s">
        <v>5</v>
      </c>
      <c r="F3" s="28" t="s">
        <v>6</v>
      </c>
      <c r="G3" s="28" t="s">
        <v>7</v>
      </c>
      <c r="H3" s="56" t="s">
        <v>8</v>
      </c>
      <c r="I3" s="28" t="s">
        <v>9</v>
      </c>
      <c r="J3" s="28" t="s">
        <v>10</v>
      </c>
      <c r="K3" s="28" t="s">
        <v>11</v>
      </c>
      <c r="L3" s="28" t="s">
        <v>12</v>
      </c>
      <c r="M3" s="28" t="s">
        <v>13</v>
      </c>
      <c r="N3" s="28" t="s">
        <v>14</v>
      </c>
      <c r="O3" s="28" t="s">
        <v>15</v>
      </c>
      <c r="P3" s="28" t="s">
        <v>16</v>
      </c>
      <c r="Q3" s="28" t="s">
        <v>17</v>
      </c>
    </row>
    <row r="4" s="82" customFormat="1" ht="81" spans="1:17">
      <c r="A4" s="92" t="s">
        <v>18</v>
      </c>
      <c r="B4" s="92" t="s">
        <v>19</v>
      </c>
      <c r="C4" s="92" t="s">
        <v>20</v>
      </c>
      <c r="D4" s="92" t="s">
        <v>21</v>
      </c>
      <c r="E4" s="92" t="s">
        <v>22</v>
      </c>
      <c r="F4" s="92" t="s">
        <v>143</v>
      </c>
      <c r="G4" s="92" t="s">
        <v>23</v>
      </c>
      <c r="H4" s="92"/>
      <c r="I4" s="92"/>
      <c r="J4" s="92" t="s">
        <v>24</v>
      </c>
      <c r="K4" s="92" t="s">
        <v>25</v>
      </c>
      <c r="L4" s="92" t="s">
        <v>26</v>
      </c>
      <c r="M4" s="92" t="s">
        <v>144</v>
      </c>
      <c r="N4" s="92" t="s">
        <v>28</v>
      </c>
      <c r="O4" s="92" t="s">
        <v>145</v>
      </c>
      <c r="P4" s="92" t="s">
        <v>30</v>
      </c>
      <c r="Q4" s="92" t="s">
        <v>31</v>
      </c>
    </row>
    <row r="5" s="83" customFormat="1" ht="27" spans="1:17">
      <c r="A5" s="93">
        <v>1</v>
      </c>
      <c r="B5" s="94" t="s">
        <v>452</v>
      </c>
      <c r="C5" s="95" t="s">
        <v>452</v>
      </c>
      <c r="D5" s="94" t="s">
        <v>453</v>
      </c>
      <c r="E5" s="94" t="s">
        <v>453</v>
      </c>
      <c r="F5" s="95"/>
      <c r="G5" s="95" t="s">
        <v>454</v>
      </c>
      <c r="H5" s="94">
        <v>8000</v>
      </c>
      <c r="I5" s="94"/>
      <c r="J5" s="95" t="s">
        <v>247</v>
      </c>
      <c r="K5" s="94" t="s">
        <v>455</v>
      </c>
      <c r="L5" s="94" t="s">
        <v>456</v>
      </c>
      <c r="M5" s="94" t="s">
        <v>457</v>
      </c>
      <c r="N5" s="94" t="s">
        <v>458</v>
      </c>
      <c r="O5" s="95" t="s">
        <v>252</v>
      </c>
      <c r="P5" s="95" t="s">
        <v>43</v>
      </c>
      <c r="Q5" s="95"/>
    </row>
    <row r="6" s="84" customFormat="1" ht="27" spans="1:17">
      <c r="A6" s="93">
        <v>2</v>
      </c>
      <c r="B6" s="94" t="s">
        <v>452</v>
      </c>
      <c r="C6" s="96" t="s">
        <v>452</v>
      </c>
      <c r="D6" s="94" t="s">
        <v>459</v>
      </c>
      <c r="E6" s="94" t="s">
        <v>459</v>
      </c>
      <c r="F6" s="95"/>
      <c r="G6" s="95" t="s">
        <v>454</v>
      </c>
      <c r="H6" s="97">
        <v>4300</v>
      </c>
      <c r="I6" s="97"/>
      <c r="J6" s="95" t="s">
        <v>247</v>
      </c>
      <c r="K6" s="94" t="s">
        <v>460</v>
      </c>
      <c r="L6" s="94" t="s">
        <v>461</v>
      </c>
      <c r="M6" s="94" t="s">
        <v>457</v>
      </c>
      <c r="N6" s="94" t="s">
        <v>462</v>
      </c>
      <c r="O6" s="95" t="s">
        <v>252</v>
      </c>
      <c r="P6" s="95" t="s">
        <v>43</v>
      </c>
      <c r="Q6" s="114"/>
    </row>
    <row r="7" s="84" customFormat="1" ht="27" spans="1:17">
      <c r="A7" s="93">
        <v>3</v>
      </c>
      <c r="B7" s="94" t="s">
        <v>452</v>
      </c>
      <c r="C7" s="96" t="s">
        <v>452</v>
      </c>
      <c r="D7" s="94" t="s">
        <v>463</v>
      </c>
      <c r="E7" s="94" t="s">
        <v>463</v>
      </c>
      <c r="F7" s="95"/>
      <c r="G7" s="95" t="s">
        <v>454</v>
      </c>
      <c r="H7" s="97">
        <v>4300</v>
      </c>
      <c r="I7" s="97"/>
      <c r="J7" s="95" t="s">
        <v>247</v>
      </c>
      <c r="K7" s="94" t="s">
        <v>464</v>
      </c>
      <c r="L7" s="94" t="s">
        <v>465</v>
      </c>
      <c r="M7" s="94" t="s">
        <v>457</v>
      </c>
      <c r="N7" s="94" t="s">
        <v>462</v>
      </c>
      <c r="O7" s="95" t="s">
        <v>252</v>
      </c>
      <c r="P7" s="95" t="s">
        <v>43</v>
      </c>
      <c r="Q7" s="114"/>
    </row>
    <row r="8" s="85" customFormat="1" ht="27" spans="1:17">
      <c r="A8" s="93">
        <v>4</v>
      </c>
      <c r="B8" s="94" t="s">
        <v>452</v>
      </c>
      <c r="C8" s="96" t="s">
        <v>452</v>
      </c>
      <c r="D8" s="94" t="s">
        <v>466</v>
      </c>
      <c r="E8" s="94" t="s">
        <v>466</v>
      </c>
      <c r="F8" s="95"/>
      <c r="G8" s="95" t="s">
        <v>454</v>
      </c>
      <c r="H8" s="94">
        <v>5500</v>
      </c>
      <c r="I8" s="94"/>
      <c r="J8" s="95" t="s">
        <v>247</v>
      </c>
      <c r="K8" s="94" t="s">
        <v>467</v>
      </c>
      <c r="L8" s="94" t="s">
        <v>468</v>
      </c>
      <c r="M8" s="94" t="s">
        <v>457</v>
      </c>
      <c r="N8" s="94" t="s">
        <v>462</v>
      </c>
      <c r="O8" s="95" t="s">
        <v>252</v>
      </c>
      <c r="P8" s="95" t="s">
        <v>43</v>
      </c>
      <c r="Q8" s="114"/>
    </row>
    <row r="9" s="86" customFormat="1" ht="27" spans="1:17">
      <c r="A9" s="93">
        <v>5</v>
      </c>
      <c r="B9" s="94" t="s">
        <v>452</v>
      </c>
      <c r="C9" s="96" t="s">
        <v>452</v>
      </c>
      <c r="D9" s="94" t="s">
        <v>469</v>
      </c>
      <c r="E9" s="94" t="s">
        <v>469</v>
      </c>
      <c r="F9" s="95"/>
      <c r="G9" s="95" t="s">
        <v>454</v>
      </c>
      <c r="H9" s="94">
        <v>5500</v>
      </c>
      <c r="I9" s="94"/>
      <c r="J9" s="95" t="s">
        <v>247</v>
      </c>
      <c r="K9" s="94" t="s">
        <v>470</v>
      </c>
      <c r="L9" s="94" t="s">
        <v>471</v>
      </c>
      <c r="M9" s="94" t="s">
        <v>457</v>
      </c>
      <c r="N9" s="94" t="s">
        <v>462</v>
      </c>
      <c r="O9" s="95" t="s">
        <v>252</v>
      </c>
      <c r="P9" s="95" t="s">
        <v>43</v>
      </c>
      <c r="Q9" s="115"/>
    </row>
    <row r="10" s="86" customFormat="1" ht="27" spans="1:17">
      <c r="A10" s="93">
        <v>6</v>
      </c>
      <c r="B10" s="98" t="s">
        <v>452</v>
      </c>
      <c r="C10" s="96" t="s">
        <v>452</v>
      </c>
      <c r="D10" s="98" t="s">
        <v>472</v>
      </c>
      <c r="E10" s="98" t="s">
        <v>472</v>
      </c>
      <c r="F10" s="95"/>
      <c r="G10" s="95" t="s">
        <v>454</v>
      </c>
      <c r="H10" s="99">
        <v>1800</v>
      </c>
      <c r="I10" s="99"/>
      <c r="J10" s="95" t="s">
        <v>247</v>
      </c>
      <c r="K10" s="98" t="s">
        <v>473</v>
      </c>
      <c r="L10" s="98" t="s">
        <v>474</v>
      </c>
      <c r="M10" s="98" t="s">
        <v>457</v>
      </c>
      <c r="N10" s="98" t="s">
        <v>462</v>
      </c>
      <c r="O10" s="95" t="s">
        <v>252</v>
      </c>
      <c r="P10" s="95" t="s">
        <v>43</v>
      </c>
      <c r="Q10" s="115"/>
    </row>
    <row r="11" s="86" customFormat="1" ht="27" spans="1:17">
      <c r="A11" s="93">
        <v>7</v>
      </c>
      <c r="B11" s="98" t="s">
        <v>452</v>
      </c>
      <c r="C11" s="96" t="s">
        <v>452</v>
      </c>
      <c r="D11" s="98" t="s">
        <v>475</v>
      </c>
      <c r="E11" s="98" t="s">
        <v>475</v>
      </c>
      <c r="F11" s="95"/>
      <c r="G11" s="95" t="s">
        <v>454</v>
      </c>
      <c r="H11" s="99">
        <v>2000</v>
      </c>
      <c r="I11" s="99"/>
      <c r="J11" s="95" t="s">
        <v>247</v>
      </c>
      <c r="K11" s="94" t="s">
        <v>476</v>
      </c>
      <c r="L11" s="94" t="s">
        <v>477</v>
      </c>
      <c r="M11" s="98" t="s">
        <v>457</v>
      </c>
      <c r="N11" s="94" t="s">
        <v>462</v>
      </c>
      <c r="O11" s="95" t="s">
        <v>252</v>
      </c>
      <c r="P11" s="95" t="s">
        <v>43</v>
      </c>
      <c r="Q11" s="115"/>
    </row>
    <row r="12" s="86" customFormat="1" ht="27" spans="1:17">
      <c r="A12" s="93">
        <v>8</v>
      </c>
      <c r="B12" s="94" t="s">
        <v>452</v>
      </c>
      <c r="C12" s="96" t="s">
        <v>452</v>
      </c>
      <c r="D12" s="94" t="s">
        <v>478</v>
      </c>
      <c r="E12" s="94" t="s">
        <v>478</v>
      </c>
      <c r="F12" s="95"/>
      <c r="G12" s="95" t="s">
        <v>454</v>
      </c>
      <c r="H12" s="94">
        <v>5900</v>
      </c>
      <c r="I12" s="94"/>
      <c r="J12" s="95" t="s">
        <v>247</v>
      </c>
      <c r="K12" s="94" t="s">
        <v>479</v>
      </c>
      <c r="L12" s="94" t="s">
        <v>480</v>
      </c>
      <c r="M12" s="94" t="s">
        <v>457</v>
      </c>
      <c r="N12" s="94" t="s">
        <v>462</v>
      </c>
      <c r="O12" s="95" t="s">
        <v>252</v>
      </c>
      <c r="P12" s="95" t="s">
        <v>43</v>
      </c>
      <c r="Q12" s="115"/>
    </row>
    <row r="13" s="86" customFormat="1" ht="27" spans="1:17">
      <c r="A13" s="93">
        <v>9</v>
      </c>
      <c r="B13" s="94" t="s">
        <v>452</v>
      </c>
      <c r="C13" s="96" t="s">
        <v>452</v>
      </c>
      <c r="D13" s="94" t="s">
        <v>481</v>
      </c>
      <c r="E13" s="94" t="s">
        <v>481</v>
      </c>
      <c r="F13" s="95"/>
      <c r="G13" s="95" t="s">
        <v>454</v>
      </c>
      <c r="H13" s="94">
        <v>5900</v>
      </c>
      <c r="I13" s="94"/>
      <c r="J13" s="95" t="s">
        <v>247</v>
      </c>
      <c r="K13" s="94" t="s">
        <v>482</v>
      </c>
      <c r="L13" s="94" t="s">
        <v>483</v>
      </c>
      <c r="M13" s="94" t="s">
        <v>457</v>
      </c>
      <c r="N13" s="94" t="s">
        <v>462</v>
      </c>
      <c r="O13" s="95" t="s">
        <v>252</v>
      </c>
      <c r="P13" s="95" t="s">
        <v>43</v>
      </c>
      <c r="Q13" s="115"/>
    </row>
    <row r="14" s="86" customFormat="1" ht="40.5" spans="1:17">
      <c r="A14" s="93">
        <v>10</v>
      </c>
      <c r="B14" s="94" t="s">
        <v>484</v>
      </c>
      <c r="C14" s="96" t="s">
        <v>484</v>
      </c>
      <c r="D14" s="94" t="s">
        <v>485</v>
      </c>
      <c r="E14" s="94" t="s">
        <v>485</v>
      </c>
      <c r="F14" s="95"/>
      <c r="G14" s="95" t="s">
        <v>454</v>
      </c>
      <c r="H14" s="94">
        <v>925</v>
      </c>
      <c r="I14" s="94"/>
      <c r="J14" s="95" t="s">
        <v>37</v>
      </c>
      <c r="K14" s="94" t="s">
        <v>486</v>
      </c>
      <c r="L14" s="94" t="s">
        <v>487</v>
      </c>
      <c r="M14" s="94" t="s">
        <v>488</v>
      </c>
      <c r="N14" s="94" t="s">
        <v>489</v>
      </c>
      <c r="O14" s="95" t="s">
        <v>252</v>
      </c>
      <c r="P14" s="95" t="s">
        <v>43</v>
      </c>
      <c r="Q14" s="115"/>
    </row>
    <row r="15" s="86" customFormat="1" ht="27" spans="1:17">
      <c r="A15" s="93">
        <v>11</v>
      </c>
      <c r="B15" s="95" t="s">
        <v>490</v>
      </c>
      <c r="C15" s="95" t="s">
        <v>490</v>
      </c>
      <c r="D15" s="100" t="s">
        <v>491</v>
      </c>
      <c r="E15" s="100" t="s">
        <v>491</v>
      </c>
      <c r="F15" s="95"/>
      <c r="G15" s="95" t="s">
        <v>492</v>
      </c>
      <c r="H15" s="100">
        <v>3980</v>
      </c>
      <c r="I15" s="110"/>
      <c r="J15" s="95" t="s">
        <v>247</v>
      </c>
      <c r="K15" s="100" t="s">
        <v>493</v>
      </c>
      <c r="L15" s="100" t="s">
        <v>494</v>
      </c>
      <c r="M15" s="100" t="s">
        <v>495</v>
      </c>
      <c r="N15" s="100" t="s">
        <v>496</v>
      </c>
      <c r="O15" s="100" t="s">
        <v>252</v>
      </c>
      <c r="P15" s="100" t="s">
        <v>43</v>
      </c>
      <c r="Q15" s="116"/>
    </row>
    <row r="16" s="86" customFormat="1" ht="27" spans="1:17">
      <c r="A16" s="93">
        <v>12</v>
      </c>
      <c r="B16" s="95" t="s">
        <v>490</v>
      </c>
      <c r="C16" s="95" t="s">
        <v>490</v>
      </c>
      <c r="D16" s="100" t="s">
        <v>497</v>
      </c>
      <c r="E16" s="100" t="s">
        <v>497</v>
      </c>
      <c r="F16" s="95"/>
      <c r="G16" s="95" t="s">
        <v>492</v>
      </c>
      <c r="H16" s="100">
        <v>3880</v>
      </c>
      <c r="I16" s="100"/>
      <c r="J16" s="95" t="s">
        <v>247</v>
      </c>
      <c r="K16" s="100" t="s">
        <v>498</v>
      </c>
      <c r="L16" s="100" t="s">
        <v>499</v>
      </c>
      <c r="M16" s="100" t="s">
        <v>495</v>
      </c>
      <c r="N16" s="100" t="s">
        <v>496</v>
      </c>
      <c r="O16" s="100" t="s">
        <v>252</v>
      </c>
      <c r="P16" s="100" t="s">
        <v>43</v>
      </c>
      <c r="Q16" s="116"/>
    </row>
    <row r="17" s="86" customFormat="1" ht="27" spans="1:17">
      <c r="A17" s="93">
        <v>13</v>
      </c>
      <c r="B17" s="95" t="s">
        <v>490</v>
      </c>
      <c r="C17" s="95" t="s">
        <v>490</v>
      </c>
      <c r="D17" s="100" t="s">
        <v>500</v>
      </c>
      <c r="E17" s="100" t="s">
        <v>500</v>
      </c>
      <c r="F17" s="95"/>
      <c r="G17" s="95" t="s">
        <v>492</v>
      </c>
      <c r="H17" s="100">
        <v>3880</v>
      </c>
      <c r="I17" s="100"/>
      <c r="J17" s="95" t="s">
        <v>247</v>
      </c>
      <c r="K17" s="100" t="s">
        <v>501</v>
      </c>
      <c r="L17" s="100" t="s">
        <v>502</v>
      </c>
      <c r="M17" s="100" t="s">
        <v>495</v>
      </c>
      <c r="N17" s="100" t="s">
        <v>496</v>
      </c>
      <c r="O17" s="100" t="s">
        <v>252</v>
      </c>
      <c r="P17" s="100" t="s">
        <v>43</v>
      </c>
      <c r="Q17" s="116"/>
    </row>
    <row r="18" s="86" customFormat="1" ht="27" spans="1:17">
      <c r="A18" s="93">
        <v>14</v>
      </c>
      <c r="B18" s="95" t="s">
        <v>490</v>
      </c>
      <c r="C18" s="95" t="s">
        <v>490</v>
      </c>
      <c r="D18" s="100" t="s">
        <v>503</v>
      </c>
      <c r="E18" s="100" t="s">
        <v>503</v>
      </c>
      <c r="F18" s="95"/>
      <c r="G18" s="95" t="s">
        <v>492</v>
      </c>
      <c r="H18" s="100">
        <v>3980</v>
      </c>
      <c r="I18" s="110"/>
      <c r="J18" s="95" t="s">
        <v>247</v>
      </c>
      <c r="K18" s="100" t="s">
        <v>504</v>
      </c>
      <c r="L18" s="100" t="s">
        <v>505</v>
      </c>
      <c r="M18" s="100" t="s">
        <v>495</v>
      </c>
      <c r="N18" s="100" t="s">
        <v>496</v>
      </c>
      <c r="O18" s="100" t="s">
        <v>252</v>
      </c>
      <c r="P18" s="100" t="s">
        <v>43</v>
      </c>
      <c r="Q18" s="116"/>
    </row>
    <row r="19" s="86" customFormat="1" ht="40.5" spans="1:17">
      <c r="A19" s="93">
        <v>15</v>
      </c>
      <c r="B19" s="101" t="s">
        <v>506</v>
      </c>
      <c r="C19" s="101" t="s">
        <v>507</v>
      </c>
      <c r="D19" s="101" t="s">
        <v>508</v>
      </c>
      <c r="E19" s="101" t="s">
        <v>508</v>
      </c>
      <c r="F19" s="101"/>
      <c r="G19" s="101" t="s">
        <v>509</v>
      </c>
      <c r="H19" s="102">
        <v>9050</v>
      </c>
      <c r="I19" s="102"/>
      <c r="J19" s="101" t="s">
        <v>247</v>
      </c>
      <c r="K19" s="101" t="s">
        <v>510</v>
      </c>
      <c r="L19" s="101" t="s">
        <v>511</v>
      </c>
      <c r="M19" s="101" t="s">
        <v>512</v>
      </c>
      <c r="N19" s="101" t="s">
        <v>513</v>
      </c>
      <c r="O19" s="101" t="s">
        <v>252</v>
      </c>
      <c r="P19" s="101" t="s">
        <v>514</v>
      </c>
      <c r="Q19" s="117" t="s">
        <v>515</v>
      </c>
    </row>
    <row r="20" s="86" customFormat="1" ht="40.5" spans="1:17">
      <c r="A20" s="93">
        <v>16</v>
      </c>
      <c r="B20" s="101" t="s">
        <v>506</v>
      </c>
      <c r="C20" s="101" t="s">
        <v>516</v>
      </c>
      <c r="D20" s="101" t="s">
        <v>517</v>
      </c>
      <c r="E20" s="101" t="s">
        <v>517</v>
      </c>
      <c r="F20" s="101"/>
      <c r="G20" s="101" t="s">
        <v>509</v>
      </c>
      <c r="H20" s="102">
        <v>5500</v>
      </c>
      <c r="I20" s="102"/>
      <c r="J20" s="101" t="s">
        <v>247</v>
      </c>
      <c r="K20" s="101" t="s">
        <v>518</v>
      </c>
      <c r="L20" s="101" t="s">
        <v>519</v>
      </c>
      <c r="M20" s="101" t="s">
        <v>512</v>
      </c>
      <c r="N20" s="101" t="s">
        <v>520</v>
      </c>
      <c r="O20" s="101" t="s">
        <v>252</v>
      </c>
      <c r="P20" s="101" t="s">
        <v>514</v>
      </c>
      <c r="Q20" s="117" t="s">
        <v>515</v>
      </c>
    </row>
    <row r="21" s="86" customFormat="1" ht="27" spans="1:17">
      <c r="A21" s="93">
        <v>17</v>
      </c>
      <c r="B21" s="103" t="s">
        <v>521</v>
      </c>
      <c r="C21" s="103" t="s">
        <v>521</v>
      </c>
      <c r="D21" s="103" t="s">
        <v>522</v>
      </c>
      <c r="E21" s="103" t="s">
        <v>522</v>
      </c>
      <c r="F21" s="104"/>
      <c r="G21" s="103" t="s">
        <v>523</v>
      </c>
      <c r="H21" s="103">
        <v>350</v>
      </c>
      <c r="I21" s="103"/>
      <c r="J21" s="103" t="s">
        <v>247</v>
      </c>
      <c r="K21" s="103" t="s">
        <v>524</v>
      </c>
      <c r="L21" s="103" t="s">
        <v>524</v>
      </c>
      <c r="M21" s="103" t="s">
        <v>525</v>
      </c>
      <c r="N21" s="103" t="s">
        <v>526</v>
      </c>
      <c r="O21" s="103" t="s">
        <v>252</v>
      </c>
      <c r="P21" s="103" t="s">
        <v>514</v>
      </c>
      <c r="Q21" s="118"/>
    </row>
    <row r="22" s="86" customFormat="1" ht="27" spans="1:17">
      <c r="A22" s="93">
        <v>18</v>
      </c>
      <c r="B22" s="103" t="s">
        <v>521</v>
      </c>
      <c r="C22" s="103" t="s">
        <v>521</v>
      </c>
      <c r="D22" s="103" t="s">
        <v>527</v>
      </c>
      <c r="E22" s="103" t="s">
        <v>527</v>
      </c>
      <c r="F22" s="104"/>
      <c r="G22" s="103" t="s">
        <v>523</v>
      </c>
      <c r="H22" s="103">
        <v>380</v>
      </c>
      <c r="I22" s="103"/>
      <c r="J22" s="103" t="s">
        <v>247</v>
      </c>
      <c r="K22" s="103" t="s">
        <v>528</v>
      </c>
      <c r="L22" s="103" t="s">
        <v>528</v>
      </c>
      <c r="M22" s="103" t="s">
        <v>525</v>
      </c>
      <c r="N22" s="103" t="s">
        <v>526</v>
      </c>
      <c r="O22" s="103" t="s">
        <v>252</v>
      </c>
      <c r="P22" s="103" t="s">
        <v>514</v>
      </c>
      <c r="Q22" s="118"/>
    </row>
    <row r="23" s="86" customFormat="1" ht="27" spans="1:17">
      <c r="A23" s="93">
        <v>19</v>
      </c>
      <c r="B23" s="103" t="s">
        <v>521</v>
      </c>
      <c r="C23" s="103" t="s">
        <v>521</v>
      </c>
      <c r="D23" s="103" t="s">
        <v>529</v>
      </c>
      <c r="E23" s="103" t="s">
        <v>529</v>
      </c>
      <c r="F23" s="104"/>
      <c r="G23" s="103" t="s">
        <v>523</v>
      </c>
      <c r="H23" s="103">
        <v>950</v>
      </c>
      <c r="I23" s="103"/>
      <c r="J23" s="103" t="s">
        <v>247</v>
      </c>
      <c r="K23" s="103" t="s">
        <v>530</v>
      </c>
      <c r="L23" s="103" t="s">
        <v>531</v>
      </c>
      <c r="M23" s="103" t="s">
        <v>525</v>
      </c>
      <c r="N23" s="103" t="s">
        <v>526</v>
      </c>
      <c r="O23" s="103" t="s">
        <v>252</v>
      </c>
      <c r="P23" s="103" t="s">
        <v>514</v>
      </c>
      <c r="Q23" s="118"/>
    </row>
    <row r="24" s="86" customFormat="1" ht="27" spans="1:17">
      <c r="A24" s="93">
        <v>20</v>
      </c>
      <c r="B24" s="103" t="s">
        <v>521</v>
      </c>
      <c r="C24" s="103" t="s">
        <v>521</v>
      </c>
      <c r="D24" s="103" t="s">
        <v>532</v>
      </c>
      <c r="E24" s="103" t="s">
        <v>532</v>
      </c>
      <c r="F24" s="104"/>
      <c r="G24" s="103" t="s">
        <v>523</v>
      </c>
      <c r="H24" s="103">
        <v>1200</v>
      </c>
      <c r="I24" s="103"/>
      <c r="J24" s="103" t="s">
        <v>247</v>
      </c>
      <c r="K24" s="103" t="s">
        <v>533</v>
      </c>
      <c r="L24" s="103" t="s">
        <v>534</v>
      </c>
      <c r="M24" s="103" t="s">
        <v>525</v>
      </c>
      <c r="N24" s="103" t="s">
        <v>526</v>
      </c>
      <c r="O24" s="103" t="s">
        <v>252</v>
      </c>
      <c r="P24" s="103" t="s">
        <v>514</v>
      </c>
      <c r="Q24" s="118"/>
    </row>
    <row r="25" s="86" customFormat="1" ht="40.5" spans="1:17">
      <c r="A25" s="93">
        <v>21</v>
      </c>
      <c r="B25" s="96" t="s">
        <v>535</v>
      </c>
      <c r="C25" s="96" t="s">
        <v>535</v>
      </c>
      <c r="D25" s="96" t="s">
        <v>536</v>
      </c>
      <c r="E25" s="96" t="s">
        <v>536</v>
      </c>
      <c r="F25" s="96"/>
      <c r="G25" s="96" t="s">
        <v>537</v>
      </c>
      <c r="H25" s="96">
        <v>11000</v>
      </c>
      <c r="I25" s="96"/>
      <c r="J25" s="96" t="s">
        <v>247</v>
      </c>
      <c r="K25" s="96" t="s">
        <v>538</v>
      </c>
      <c r="L25" s="96" t="s">
        <v>539</v>
      </c>
      <c r="M25" s="96" t="s">
        <v>540</v>
      </c>
      <c r="N25" s="96" t="s">
        <v>541</v>
      </c>
      <c r="O25" s="96" t="s">
        <v>252</v>
      </c>
      <c r="P25" s="96" t="s">
        <v>302</v>
      </c>
      <c r="Q25" s="119" t="s">
        <v>542</v>
      </c>
    </row>
    <row r="26" s="86" customFormat="1" ht="40.5" spans="1:17">
      <c r="A26" s="93">
        <v>22</v>
      </c>
      <c r="B26" s="96" t="s">
        <v>535</v>
      </c>
      <c r="C26" s="96" t="s">
        <v>535</v>
      </c>
      <c r="D26" s="96" t="s">
        <v>543</v>
      </c>
      <c r="E26" s="96" t="s">
        <v>543</v>
      </c>
      <c r="F26" s="96"/>
      <c r="G26" s="96" t="s">
        <v>537</v>
      </c>
      <c r="H26" s="105">
        <v>11900</v>
      </c>
      <c r="I26" s="105"/>
      <c r="J26" s="105" t="s">
        <v>247</v>
      </c>
      <c r="K26" s="96" t="s">
        <v>544</v>
      </c>
      <c r="L26" s="96" t="s">
        <v>545</v>
      </c>
      <c r="M26" s="96" t="s">
        <v>540</v>
      </c>
      <c r="N26" s="105" t="s">
        <v>541</v>
      </c>
      <c r="O26" s="105" t="s">
        <v>252</v>
      </c>
      <c r="P26" s="105" t="s">
        <v>302</v>
      </c>
      <c r="Q26" s="119" t="s">
        <v>542</v>
      </c>
    </row>
    <row r="27" s="86" customFormat="1" ht="40.5" spans="1:17">
      <c r="A27" s="93">
        <v>23</v>
      </c>
      <c r="B27" s="96" t="s">
        <v>535</v>
      </c>
      <c r="C27" s="96" t="s">
        <v>535</v>
      </c>
      <c r="D27" s="96" t="s">
        <v>546</v>
      </c>
      <c r="E27" s="96" t="s">
        <v>546</v>
      </c>
      <c r="F27" s="96"/>
      <c r="G27" s="96" t="s">
        <v>537</v>
      </c>
      <c r="H27" s="96">
        <v>11000</v>
      </c>
      <c r="I27" s="96"/>
      <c r="J27" s="96" t="s">
        <v>247</v>
      </c>
      <c r="K27" s="96" t="s">
        <v>547</v>
      </c>
      <c r="L27" s="96" t="s">
        <v>548</v>
      </c>
      <c r="M27" s="96" t="s">
        <v>540</v>
      </c>
      <c r="N27" s="96" t="s">
        <v>541</v>
      </c>
      <c r="O27" s="96" t="s">
        <v>252</v>
      </c>
      <c r="P27" s="96" t="s">
        <v>302</v>
      </c>
      <c r="Q27" s="119" t="s">
        <v>542</v>
      </c>
    </row>
    <row r="28" s="86" customFormat="1" ht="40.5" spans="1:17">
      <c r="A28" s="93">
        <v>24</v>
      </c>
      <c r="B28" s="95" t="s">
        <v>549</v>
      </c>
      <c r="C28" s="95" t="s">
        <v>549</v>
      </c>
      <c r="D28" s="106" t="s">
        <v>550</v>
      </c>
      <c r="E28" s="106" t="s">
        <v>550</v>
      </c>
      <c r="F28" s="95"/>
      <c r="G28" s="95" t="s">
        <v>551</v>
      </c>
      <c r="H28" s="95">
        <v>3890</v>
      </c>
      <c r="I28" s="111"/>
      <c r="J28" s="95" t="s">
        <v>247</v>
      </c>
      <c r="K28" s="96" t="s">
        <v>552</v>
      </c>
      <c r="L28" s="96" t="s">
        <v>552</v>
      </c>
      <c r="M28" s="95" t="s">
        <v>553</v>
      </c>
      <c r="N28" s="106" t="s">
        <v>554</v>
      </c>
      <c r="O28" s="95" t="s">
        <v>252</v>
      </c>
      <c r="P28" s="95" t="s">
        <v>514</v>
      </c>
      <c r="Q28" s="120"/>
    </row>
    <row r="29" s="86" customFormat="1" ht="40.5" spans="1:17">
      <c r="A29" s="93">
        <v>25</v>
      </c>
      <c r="B29" s="95" t="s">
        <v>549</v>
      </c>
      <c r="C29" s="95" t="s">
        <v>549</v>
      </c>
      <c r="D29" s="106" t="s">
        <v>555</v>
      </c>
      <c r="E29" s="106" t="s">
        <v>555</v>
      </c>
      <c r="F29" s="95"/>
      <c r="G29" s="95" t="s">
        <v>551</v>
      </c>
      <c r="H29" s="95">
        <v>3890</v>
      </c>
      <c r="I29" s="111"/>
      <c r="J29" s="95" t="s">
        <v>247</v>
      </c>
      <c r="K29" s="96" t="s">
        <v>556</v>
      </c>
      <c r="L29" s="96" t="s">
        <v>556</v>
      </c>
      <c r="M29" s="95" t="s">
        <v>553</v>
      </c>
      <c r="N29" s="106" t="s">
        <v>557</v>
      </c>
      <c r="O29" s="95" t="s">
        <v>252</v>
      </c>
      <c r="P29" s="95" t="s">
        <v>514</v>
      </c>
      <c r="Q29" s="115"/>
    </row>
    <row r="30" s="86" customFormat="1" ht="40.5" spans="1:17">
      <c r="A30" s="93">
        <v>26</v>
      </c>
      <c r="B30" s="95" t="s">
        <v>549</v>
      </c>
      <c r="C30" s="95" t="s">
        <v>549</v>
      </c>
      <c r="D30" s="106" t="s">
        <v>558</v>
      </c>
      <c r="E30" s="106" t="s">
        <v>558</v>
      </c>
      <c r="F30" s="95"/>
      <c r="G30" s="95" t="s">
        <v>551</v>
      </c>
      <c r="H30" s="95">
        <v>3890</v>
      </c>
      <c r="I30" s="111"/>
      <c r="J30" s="95" t="s">
        <v>247</v>
      </c>
      <c r="K30" s="96" t="s">
        <v>559</v>
      </c>
      <c r="L30" s="96" t="s">
        <v>559</v>
      </c>
      <c r="M30" s="95" t="s">
        <v>553</v>
      </c>
      <c r="N30" s="106" t="s">
        <v>560</v>
      </c>
      <c r="O30" s="95" t="s">
        <v>252</v>
      </c>
      <c r="P30" s="95" t="s">
        <v>514</v>
      </c>
      <c r="Q30" s="115"/>
    </row>
    <row r="31" s="86" customFormat="1" ht="40.5" spans="1:17">
      <c r="A31" s="93">
        <v>27</v>
      </c>
      <c r="B31" s="95" t="s">
        <v>549</v>
      </c>
      <c r="C31" s="95" t="s">
        <v>549</v>
      </c>
      <c r="D31" s="106" t="s">
        <v>561</v>
      </c>
      <c r="E31" s="106" t="s">
        <v>561</v>
      </c>
      <c r="F31" s="95"/>
      <c r="G31" s="95" t="s">
        <v>551</v>
      </c>
      <c r="H31" s="95">
        <v>3890</v>
      </c>
      <c r="I31" s="111"/>
      <c r="J31" s="95" t="s">
        <v>247</v>
      </c>
      <c r="K31" s="96" t="s">
        <v>562</v>
      </c>
      <c r="L31" s="96" t="s">
        <v>562</v>
      </c>
      <c r="M31" s="95" t="s">
        <v>553</v>
      </c>
      <c r="N31" s="106" t="s">
        <v>563</v>
      </c>
      <c r="O31" s="95" t="s">
        <v>252</v>
      </c>
      <c r="P31" s="95" t="s">
        <v>514</v>
      </c>
      <c r="Q31" s="116"/>
    </row>
    <row r="32" s="86" customFormat="1" ht="40.5" spans="1:17">
      <c r="A32" s="93">
        <v>28</v>
      </c>
      <c r="B32" s="95" t="s">
        <v>549</v>
      </c>
      <c r="C32" s="95" t="s">
        <v>549</v>
      </c>
      <c r="D32" s="106" t="s">
        <v>564</v>
      </c>
      <c r="E32" s="106" t="s">
        <v>564</v>
      </c>
      <c r="F32" s="95"/>
      <c r="G32" s="95" t="s">
        <v>551</v>
      </c>
      <c r="H32" s="95">
        <v>3890</v>
      </c>
      <c r="I32" s="111"/>
      <c r="J32" s="95" t="s">
        <v>247</v>
      </c>
      <c r="K32" s="96" t="s">
        <v>565</v>
      </c>
      <c r="L32" s="96" t="s">
        <v>565</v>
      </c>
      <c r="M32" s="95" t="s">
        <v>553</v>
      </c>
      <c r="N32" s="106" t="s">
        <v>566</v>
      </c>
      <c r="O32" s="95" t="s">
        <v>252</v>
      </c>
      <c r="P32" s="95" t="s">
        <v>514</v>
      </c>
      <c r="Q32" s="121"/>
    </row>
    <row r="33" s="85" customFormat="1" ht="40.5" spans="1:17">
      <c r="A33" s="93">
        <v>29</v>
      </c>
      <c r="B33" s="95" t="s">
        <v>549</v>
      </c>
      <c r="C33" s="95" t="s">
        <v>549</v>
      </c>
      <c r="D33" s="106" t="s">
        <v>567</v>
      </c>
      <c r="E33" s="106" t="s">
        <v>567</v>
      </c>
      <c r="F33" s="95"/>
      <c r="G33" s="95" t="s">
        <v>551</v>
      </c>
      <c r="H33" s="95">
        <v>3890</v>
      </c>
      <c r="I33" s="111"/>
      <c r="J33" s="95" t="s">
        <v>247</v>
      </c>
      <c r="K33" s="96" t="s">
        <v>568</v>
      </c>
      <c r="L33" s="96" t="s">
        <v>568</v>
      </c>
      <c r="M33" s="95" t="s">
        <v>553</v>
      </c>
      <c r="N33" s="106" t="s">
        <v>569</v>
      </c>
      <c r="O33" s="95" t="s">
        <v>252</v>
      </c>
      <c r="P33" s="95" t="s">
        <v>514</v>
      </c>
      <c r="Q33" s="106"/>
    </row>
    <row r="34" s="85" customFormat="1" ht="40.5" spans="1:17">
      <c r="A34" s="93">
        <v>30</v>
      </c>
      <c r="B34" s="95" t="s">
        <v>549</v>
      </c>
      <c r="C34" s="95" t="s">
        <v>549</v>
      </c>
      <c r="D34" s="106" t="s">
        <v>570</v>
      </c>
      <c r="E34" s="106" t="s">
        <v>570</v>
      </c>
      <c r="F34" s="95"/>
      <c r="G34" s="95" t="s">
        <v>551</v>
      </c>
      <c r="H34" s="95">
        <v>3890</v>
      </c>
      <c r="I34" s="111"/>
      <c r="J34" s="95" t="s">
        <v>247</v>
      </c>
      <c r="K34" s="96" t="s">
        <v>571</v>
      </c>
      <c r="L34" s="96" t="s">
        <v>572</v>
      </c>
      <c r="M34" s="95" t="s">
        <v>553</v>
      </c>
      <c r="N34" s="106" t="s">
        <v>573</v>
      </c>
      <c r="O34" s="95" t="s">
        <v>252</v>
      </c>
      <c r="P34" s="95" t="s">
        <v>514</v>
      </c>
      <c r="Q34" s="106"/>
    </row>
    <row r="35" s="85" customFormat="1" ht="40.5" spans="1:17">
      <c r="A35" s="93">
        <v>31</v>
      </c>
      <c r="B35" s="95" t="s">
        <v>549</v>
      </c>
      <c r="C35" s="95" t="s">
        <v>549</v>
      </c>
      <c r="D35" s="106" t="s">
        <v>574</v>
      </c>
      <c r="E35" s="106" t="s">
        <v>574</v>
      </c>
      <c r="F35" s="95"/>
      <c r="G35" s="95" t="s">
        <v>551</v>
      </c>
      <c r="H35" s="95">
        <v>3890</v>
      </c>
      <c r="I35" s="111"/>
      <c r="J35" s="95" t="s">
        <v>247</v>
      </c>
      <c r="K35" s="96" t="s">
        <v>575</v>
      </c>
      <c r="L35" s="96" t="s">
        <v>575</v>
      </c>
      <c r="M35" s="95" t="s">
        <v>553</v>
      </c>
      <c r="N35" s="106" t="s">
        <v>576</v>
      </c>
      <c r="O35" s="95" t="s">
        <v>252</v>
      </c>
      <c r="P35" s="95" t="s">
        <v>514</v>
      </c>
      <c r="Q35" s="106"/>
    </row>
    <row r="36" s="85" customFormat="1" ht="40.5" spans="1:17">
      <c r="A36" s="93">
        <v>32</v>
      </c>
      <c r="B36" s="95" t="s">
        <v>549</v>
      </c>
      <c r="C36" s="95" t="s">
        <v>549</v>
      </c>
      <c r="D36" s="106" t="s">
        <v>577</v>
      </c>
      <c r="E36" s="106" t="s">
        <v>577</v>
      </c>
      <c r="F36" s="95"/>
      <c r="G36" s="95" t="s">
        <v>551</v>
      </c>
      <c r="H36" s="95">
        <v>3890</v>
      </c>
      <c r="I36" s="111"/>
      <c r="J36" s="95" t="s">
        <v>247</v>
      </c>
      <c r="K36" s="96" t="s">
        <v>578</v>
      </c>
      <c r="L36" s="96" t="s">
        <v>578</v>
      </c>
      <c r="M36" s="95" t="s">
        <v>553</v>
      </c>
      <c r="N36" s="106" t="s">
        <v>579</v>
      </c>
      <c r="O36" s="95" t="s">
        <v>252</v>
      </c>
      <c r="P36" s="95" t="s">
        <v>514</v>
      </c>
      <c r="Q36" s="106"/>
    </row>
    <row r="37" s="83" customFormat="1" ht="40.5" spans="1:17">
      <c r="A37" s="93">
        <v>33</v>
      </c>
      <c r="B37" s="95" t="s">
        <v>549</v>
      </c>
      <c r="C37" s="95" t="s">
        <v>549</v>
      </c>
      <c r="D37" s="106" t="s">
        <v>580</v>
      </c>
      <c r="E37" s="106" t="s">
        <v>580</v>
      </c>
      <c r="F37" s="95"/>
      <c r="G37" s="95" t="s">
        <v>551</v>
      </c>
      <c r="H37" s="95">
        <v>3890</v>
      </c>
      <c r="I37" s="111"/>
      <c r="J37" s="95" t="s">
        <v>247</v>
      </c>
      <c r="K37" s="96" t="s">
        <v>581</v>
      </c>
      <c r="L37" s="96" t="s">
        <v>581</v>
      </c>
      <c r="M37" s="95" t="s">
        <v>553</v>
      </c>
      <c r="N37" s="106" t="s">
        <v>582</v>
      </c>
      <c r="O37" s="95" t="s">
        <v>252</v>
      </c>
      <c r="P37" s="95" t="s">
        <v>514</v>
      </c>
      <c r="Q37" s="106"/>
    </row>
    <row r="38" s="84" customFormat="1" ht="40.5" spans="1:17">
      <c r="A38" s="93">
        <v>34</v>
      </c>
      <c r="B38" s="106" t="s">
        <v>583</v>
      </c>
      <c r="C38" s="106" t="s">
        <v>583</v>
      </c>
      <c r="D38" s="106" t="s">
        <v>584</v>
      </c>
      <c r="E38" s="106" t="s">
        <v>584</v>
      </c>
      <c r="F38" s="95"/>
      <c r="G38" s="95" t="s">
        <v>551</v>
      </c>
      <c r="H38" s="95">
        <v>4180</v>
      </c>
      <c r="I38" s="111"/>
      <c r="J38" s="95" t="s">
        <v>247</v>
      </c>
      <c r="K38" s="96" t="s">
        <v>585</v>
      </c>
      <c r="L38" s="96" t="s">
        <v>585</v>
      </c>
      <c r="M38" s="95" t="s">
        <v>586</v>
      </c>
      <c r="N38" s="106" t="s">
        <v>587</v>
      </c>
      <c r="O38" s="95" t="s">
        <v>252</v>
      </c>
      <c r="P38" s="95" t="s">
        <v>514</v>
      </c>
      <c r="Q38" s="106"/>
    </row>
    <row r="39" s="84" customFormat="1" ht="40.5" spans="1:17">
      <c r="A39" s="93">
        <v>35</v>
      </c>
      <c r="B39" s="106" t="s">
        <v>583</v>
      </c>
      <c r="C39" s="106" t="s">
        <v>583</v>
      </c>
      <c r="D39" s="106" t="s">
        <v>588</v>
      </c>
      <c r="E39" s="106" t="s">
        <v>588</v>
      </c>
      <c r="F39" s="95"/>
      <c r="G39" s="95" t="s">
        <v>551</v>
      </c>
      <c r="H39" s="95">
        <v>4180</v>
      </c>
      <c r="I39" s="111"/>
      <c r="J39" s="95" t="s">
        <v>247</v>
      </c>
      <c r="K39" s="96" t="s">
        <v>589</v>
      </c>
      <c r="L39" s="96" t="s">
        <v>589</v>
      </c>
      <c r="M39" s="95" t="s">
        <v>586</v>
      </c>
      <c r="N39" s="106" t="s">
        <v>590</v>
      </c>
      <c r="O39" s="95" t="s">
        <v>252</v>
      </c>
      <c r="P39" s="95" t="s">
        <v>514</v>
      </c>
      <c r="Q39" s="106"/>
    </row>
    <row r="40" s="83" customFormat="1" ht="40.5" spans="1:17">
      <c r="A40" s="93">
        <v>36</v>
      </c>
      <c r="B40" s="106" t="s">
        <v>583</v>
      </c>
      <c r="C40" s="106" t="s">
        <v>583</v>
      </c>
      <c r="D40" s="106" t="s">
        <v>591</v>
      </c>
      <c r="E40" s="106" t="s">
        <v>591</v>
      </c>
      <c r="F40" s="95"/>
      <c r="G40" s="95" t="s">
        <v>551</v>
      </c>
      <c r="H40" s="95">
        <v>4180</v>
      </c>
      <c r="I40" s="111"/>
      <c r="J40" s="95" t="s">
        <v>247</v>
      </c>
      <c r="K40" s="96" t="s">
        <v>592</v>
      </c>
      <c r="L40" s="96" t="s">
        <v>592</v>
      </c>
      <c r="M40" s="95" t="s">
        <v>586</v>
      </c>
      <c r="N40" s="106" t="s">
        <v>593</v>
      </c>
      <c r="O40" s="95" t="s">
        <v>252</v>
      </c>
      <c r="P40" s="95" t="s">
        <v>514</v>
      </c>
      <c r="Q40" s="106"/>
    </row>
    <row r="41" s="84" customFormat="1" ht="40.5" spans="1:17">
      <c r="A41" s="93">
        <v>37</v>
      </c>
      <c r="B41" s="106" t="s">
        <v>583</v>
      </c>
      <c r="C41" s="106" t="s">
        <v>583</v>
      </c>
      <c r="D41" s="106" t="s">
        <v>594</v>
      </c>
      <c r="E41" s="106" t="s">
        <v>594</v>
      </c>
      <c r="F41" s="95"/>
      <c r="G41" s="95" t="s">
        <v>551</v>
      </c>
      <c r="H41" s="95">
        <v>4180</v>
      </c>
      <c r="I41" s="111"/>
      <c r="J41" s="95" t="s">
        <v>247</v>
      </c>
      <c r="K41" s="96" t="s">
        <v>595</v>
      </c>
      <c r="L41" s="96" t="s">
        <v>595</v>
      </c>
      <c r="M41" s="95" t="s">
        <v>586</v>
      </c>
      <c r="N41" s="106" t="s">
        <v>596</v>
      </c>
      <c r="O41" s="95" t="s">
        <v>252</v>
      </c>
      <c r="P41" s="95" t="s">
        <v>514</v>
      </c>
      <c r="Q41" s="106"/>
    </row>
    <row r="42" s="84" customFormat="1" ht="40.5" spans="1:17">
      <c r="A42" s="93">
        <v>38</v>
      </c>
      <c r="B42" s="106" t="s">
        <v>583</v>
      </c>
      <c r="C42" s="106" t="s">
        <v>583</v>
      </c>
      <c r="D42" s="106" t="s">
        <v>597</v>
      </c>
      <c r="E42" s="106" t="s">
        <v>597</v>
      </c>
      <c r="F42" s="95"/>
      <c r="G42" s="95" t="s">
        <v>551</v>
      </c>
      <c r="H42" s="95">
        <v>4180</v>
      </c>
      <c r="I42" s="111"/>
      <c r="J42" s="95" t="s">
        <v>247</v>
      </c>
      <c r="K42" s="96" t="s">
        <v>598</v>
      </c>
      <c r="L42" s="96" t="s">
        <v>598</v>
      </c>
      <c r="M42" s="95" t="s">
        <v>586</v>
      </c>
      <c r="N42" s="106" t="s">
        <v>599</v>
      </c>
      <c r="O42" s="95" t="s">
        <v>252</v>
      </c>
      <c r="P42" s="95" t="s">
        <v>514</v>
      </c>
      <c r="Q42" s="106"/>
    </row>
    <row r="43" s="84" customFormat="1" ht="40.5" spans="1:17">
      <c r="A43" s="93">
        <v>39</v>
      </c>
      <c r="B43" s="106" t="s">
        <v>583</v>
      </c>
      <c r="C43" s="106" t="s">
        <v>583</v>
      </c>
      <c r="D43" s="106" t="s">
        <v>600</v>
      </c>
      <c r="E43" s="106" t="s">
        <v>600</v>
      </c>
      <c r="F43" s="95"/>
      <c r="G43" s="95" t="s">
        <v>551</v>
      </c>
      <c r="H43" s="95">
        <v>4180</v>
      </c>
      <c r="I43" s="111"/>
      <c r="J43" s="95" t="s">
        <v>247</v>
      </c>
      <c r="K43" s="96" t="s">
        <v>601</v>
      </c>
      <c r="L43" s="96" t="s">
        <v>601</v>
      </c>
      <c r="M43" s="95" t="s">
        <v>586</v>
      </c>
      <c r="N43" s="106" t="s">
        <v>602</v>
      </c>
      <c r="O43" s="95" t="s">
        <v>252</v>
      </c>
      <c r="P43" s="95" t="s">
        <v>514</v>
      </c>
      <c r="Q43" s="106"/>
    </row>
    <row r="44" s="84" customFormat="1" ht="40.5" spans="1:17">
      <c r="A44" s="93">
        <v>40</v>
      </c>
      <c r="B44" s="106" t="s">
        <v>583</v>
      </c>
      <c r="C44" s="106" t="s">
        <v>583</v>
      </c>
      <c r="D44" s="106" t="s">
        <v>603</v>
      </c>
      <c r="E44" s="106" t="s">
        <v>603</v>
      </c>
      <c r="F44" s="95"/>
      <c r="G44" s="95" t="s">
        <v>551</v>
      </c>
      <c r="H44" s="95">
        <v>4180</v>
      </c>
      <c r="I44" s="111"/>
      <c r="J44" s="95" t="s">
        <v>247</v>
      </c>
      <c r="K44" s="96" t="s">
        <v>604</v>
      </c>
      <c r="L44" s="96" t="s">
        <v>604</v>
      </c>
      <c r="M44" s="95" t="s">
        <v>586</v>
      </c>
      <c r="N44" s="106" t="s">
        <v>605</v>
      </c>
      <c r="O44" s="95" t="s">
        <v>252</v>
      </c>
      <c r="P44" s="95" t="s">
        <v>514</v>
      </c>
      <c r="Q44" s="106"/>
    </row>
    <row r="45" s="84" customFormat="1" ht="40.5" spans="1:17">
      <c r="A45" s="93">
        <v>41</v>
      </c>
      <c r="B45" s="106" t="s">
        <v>583</v>
      </c>
      <c r="C45" s="106" t="s">
        <v>583</v>
      </c>
      <c r="D45" s="106" t="s">
        <v>606</v>
      </c>
      <c r="E45" s="106" t="s">
        <v>606</v>
      </c>
      <c r="F45" s="95"/>
      <c r="G45" s="95" t="s">
        <v>551</v>
      </c>
      <c r="H45" s="95">
        <v>4180</v>
      </c>
      <c r="I45" s="111"/>
      <c r="J45" s="95" t="s">
        <v>247</v>
      </c>
      <c r="K45" s="96" t="s">
        <v>607</v>
      </c>
      <c r="L45" s="96" t="s">
        <v>607</v>
      </c>
      <c r="M45" s="95" t="s">
        <v>586</v>
      </c>
      <c r="N45" s="106" t="s">
        <v>608</v>
      </c>
      <c r="O45" s="95" t="s">
        <v>252</v>
      </c>
      <c r="P45" s="95" t="s">
        <v>514</v>
      </c>
      <c r="Q45" s="106"/>
    </row>
    <row r="46" s="84" customFormat="1" ht="40.5" spans="1:17">
      <c r="A46" s="93">
        <v>42</v>
      </c>
      <c r="B46" s="106" t="s">
        <v>583</v>
      </c>
      <c r="C46" s="106" t="s">
        <v>583</v>
      </c>
      <c r="D46" s="106" t="s">
        <v>609</v>
      </c>
      <c r="E46" s="106" t="s">
        <v>609</v>
      </c>
      <c r="F46" s="95"/>
      <c r="G46" s="95" t="s">
        <v>551</v>
      </c>
      <c r="H46" s="95">
        <v>4180</v>
      </c>
      <c r="I46" s="111"/>
      <c r="J46" s="95" t="s">
        <v>247</v>
      </c>
      <c r="K46" s="96" t="s">
        <v>610</v>
      </c>
      <c r="L46" s="96" t="s">
        <v>610</v>
      </c>
      <c r="M46" s="95" t="s">
        <v>586</v>
      </c>
      <c r="N46" s="106" t="s">
        <v>611</v>
      </c>
      <c r="O46" s="95" t="s">
        <v>252</v>
      </c>
      <c r="P46" s="95" t="s">
        <v>514</v>
      </c>
      <c r="Q46" s="106"/>
    </row>
    <row r="47" s="84" customFormat="1" ht="40.5" spans="1:17">
      <c r="A47" s="93">
        <v>43</v>
      </c>
      <c r="B47" s="106" t="s">
        <v>583</v>
      </c>
      <c r="C47" s="106" t="s">
        <v>583</v>
      </c>
      <c r="D47" s="106" t="s">
        <v>612</v>
      </c>
      <c r="E47" s="106" t="s">
        <v>612</v>
      </c>
      <c r="F47" s="95"/>
      <c r="G47" s="95" t="s">
        <v>551</v>
      </c>
      <c r="H47" s="95">
        <v>3890</v>
      </c>
      <c r="I47" s="111"/>
      <c r="J47" s="95" t="s">
        <v>247</v>
      </c>
      <c r="K47" s="96" t="s">
        <v>613</v>
      </c>
      <c r="L47" s="96" t="s">
        <v>613</v>
      </c>
      <c r="M47" s="95" t="s">
        <v>586</v>
      </c>
      <c r="N47" s="106" t="s">
        <v>614</v>
      </c>
      <c r="O47" s="95" t="s">
        <v>252</v>
      </c>
      <c r="P47" s="95" t="s">
        <v>514</v>
      </c>
      <c r="Q47" s="106"/>
    </row>
    <row r="48" s="84" customFormat="1" ht="40.5" spans="1:17">
      <c r="A48" s="93">
        <v>44</v>
      </c>
      <c r="B48" s="106" t="s">
        <v>583</v>
      </c>
      <c r="C48" s="106" t="s">
        <v>583</v>
      </c>
      <c r="D48" s="106" t="s">
        <v>615</v>
      </c>
      <c r="E48" s="106" t="s">
        <v>615</v>
      </c>
      <c r="F48" s="95"/>
      <c r="G48" s="95" t="s">
        <v>551</v>
      </c>
      <c r="H48" s="95">
        <v>3890</v>
      </c>
      <c r="I48" s="111"/>
      <c r="J48" s="95" t="s">
        <v>247</v>
      </c>
      <c r="K48" s="96" t="s">
        <v>616</v>
      </c>
      <c r="L48" s="96" t="s">
        <v>616</v>
      </c>
      <c r="M48" s="95" t="s">
        <v>586</v>
      </c>
      <c r="N48" s="106" t="s">
        <v>617</v>
      </c>
      <c r="O48" s="95" t="s">
        <v>252</v>
      </c>
      <c r="P48" s="95" t="s">
        <v>514</v>
      </c>
      <c r="Q48" s="106"/>
    </row>
    <row r="49" s="84" customFormat="1" ht="40.5" spans="1:17">
      <c r="A49" s="93">
        <v>45</v>
      </c>
      <c r="B49" s="106" t="s">
        <v>583</v>
      </c>
      <c r="C49" s="106" t="s">
        <v>583</v>
      </c>
      <c r="D49" s="106" t="s">
        <v>618</v>
      </c>
      <c r="E49" s="106" t="s">
        <v>618</v>
      </c>
      <c r="F49" s="95"/>
      <c r="G49" s="95" t="s">
        <v>551</v>
      </c>
      <c r="H49" s="95">
        <v>3890</v>
      </c>
      <c r="I49" s="111"/>
      <c r="J49" s="95" t="s">
        <v>247</v>
      </c>
      <c r="K49" s="96" t="s">
        <v>619</v>
      </c>
      <c r="L49" s="96" t="s">
        <v>619</v>
      </c>
      <c r="M49" s="95" t="s">
        <v>586</v>
      </c>
      <c r="N49" s="106" t="s">
        <v>620</v>
      </c>
      <c r="O49" s="95" t="s">
        <v>252</v>
      </c>
      <c r="P49" s="95" t="s">
        <v>514</v>
      </c>
      <c r="Q49" s="106"/>
    </row>
    <row r="50" s="87" customFormat="1" ht="40.5" spans="1:17">
      <c r="A50" s="93">
        <v>46</v>
      </c>
      <c r="B50" s="106" t="s">
        <v>583</v>
      </c>
      <c r="C50" s="106" t="s">
        <v>583</v>
      </c>
      <c r="D50" s="106" t="s">
        <v>621</v>
      </c>
      <c r="E50" s="106" t="s">
        <v>621</v>
      </c>
      <c r="F50" s="95"/>
      <c r="G50" s="95" t="s">
        <v>551</v>
      </c>
      <c r="H50" s="95">
        <v>3890</v>
      </c>
      <c r="I50" s="111"/>
      <c r="J50" s="95" t="s">
        <v>247</v>
      </c>
      <c r="K50" s="96" t="s">
        <v>622</v>
      </c>
      <c r="L50" s="96" t="s">
        <v>622</v>
      </c>
      <c r="M50" s="95" t="s">
        <v>586</v>
      </c>
      <c r="N50" s="106" t="s">
        <v>623</v>
      </c>
      <c r="O50" s="95" t="s">
        <v>252</v>
      </c>
      <c r="P50" s="95" t="s">
        <v>514</v>
      </c>
      <c r="Q50" s="106"/>
    </row>
    <row r="51" s="88" customFormat="1" ht="40.5" spans="1:17">
      <c r="A51" s="93">
        <v>47</v>
      </c>
      <c r="B51" s="106" t="s">
        <v>583</v>
      </c>
      <c r="C51" s="106" t="s">
        <v>583</v>
      </c>
      <c r="D51" s="106" t="s">
        <v>624</v>
      </c>
      <c r="E51" s="106" t="s">
        <v>624</v>
      </c>
      <c r="F51" s="95"/>
      <c r="G51" s="95" t="s">
        <v>551</v>
      </c>
      <c r="H51" s="95">
        <v>3890</v>
      </c>
      <c r="I51" s="111"/>
      <c r="J51" s="95" t="s">
        <v>247</v>
      </c>
      <c r="K51" s="96" t="s">
        <v>625</v>
      </c>
      <c r="L51" s="96" t="s">
        <v>625</v>
      </c>
      <c r="M51" s="95" t="s">
        <v>586</v>
      </c>
      <c r="N51" s="106" t="s">
        <v>626</v>
      </c>
      <c r="O51" s="95" t="s">
        <v>252</v>
      </c>
      <c r="P51" s="95" t="s">
        <v>514</v>
      </c>
      <c r="Q51" s="106"/>
    </row>
    <row r="52" s="88" customFormat="1" ht="40.5" spans="1:17">
      <c r="A52" s="93">
        <v>48</v>
      </c>
      <c r="B52" s="106" t="s">
        <v>583</v>
      </c>
      <c r="C52" s="106" t="s">
        <v>583</v>
      </c>
      <c r="D52" s="106" t="s">
        <v>627</v>
      </c>
      <c r="E52" s="106" t="s">
        <v>627</v>
      </c>
      <c r="F52" s="95"/>
      <c r="G52" s="95" t="s">
        <v>551</v>
      </c>
      <c r="H52" s="95">
        <v>3890</v>
      </c>
      <c r="I52" s="111"/>
      <c r="J52" s="95" t="s">
        <v>247</v>
      </c>
      <c r="K52" s="96" t="s">
        <v>628</v>
      </c>
      <c r="L52" s="96" t="s">
        <v>628</v>
      </c>
      <c r="M52" s="95" t="s">
        <v>586</v>
      </c>
      <c r="N52" s="106" t="s">
        <v>629</v>
      </c>
      <c r="O52" s="95" t="s">
        <v>252</v>
      </c>
      <c r="P52" s="95" t="s">
        <v>514</v>
      </c>
      <c r="Q52" s="106"/>
    </row>
    <row r="53" s="88" customFormat="1" ht="40.5" spans="1:17">
      <c r="A53" s="93">
        <v>49</v>
      </c>
      <c r="B53" s="106" t="s">
        <v>583</v>
      </c>
      <c r="C53" s="106" t="s">
        <v>583</v>
      </c>
      <c r="D53" s="106" t="s">
        <v>630</v>
      </c>
      <c r="E53" s="106" t="s">
        <v>630</v>
      </c>
      <c r="F53" s="95"/>
      <c r="G53" s="95" t="s">
        <v>551</v>
      </c>
      <c r="H53" s="95">
        <v>3890</v>
      </c>
      <c r="I53" s="111"/>
      <c r="J53" s="95" t="s">
        <v>247</v>
      </c>
      <c r="K53" s="96" t="s">
        <v>631</v>
      </c>
      <c r="L53" s="96" t="s">
        <v>631</v>
      </c>
      <c r="M53" s="95" t="s">
        <v>586</v>
      </c>
      <c r="N53" s="106" t="s">
        <v>632</v>
      </c>
      <c r="O53" s="95" t="s">
        <v>252</v>
      </c>
      <c r="P53" s="95" t="s">
        <v>514</v>
      </c>
      <c r="Q53" s="106"/>
    </row>
    <row r="54" s="89" customFormat="1" ht="40.5" spans="1:17">
      <c r="A54" s="93">
        <v>50</v>
      </c>
      <c r="B54" s="107" t="s">
        <v>583</v>
      </c>
      <c r="C54" s="107" t="s">
        <v>583</v>
      </c>
      <c r="D54" s="107" t="s">
        <v>633</v>
      </c>
      <c r="E54" s="107" t="s">
        <v>633</v>
      </c>
      <c r="F54" s="108"/>
      <c r="G54" s="108" t="s">
        <v>551</v>
      </c>
      <c r="H54" s="108">
        <v>3890</v>
      </c>
      <c r="I54" s="112"/>
      <c r="J54" s="108" t="s">
        <v>247</v>
      </c>
      <c r="K54" s="113" t="s">
        <v>634</v>
      </c>
      <c r="L54" s="113" t="s">
        <v>634</v>
      </c>
      <c r="M54" s="108" t="s">
        <v>586</v>
      </c>
      <c r="N54" s="107" t="s">
        <v>635</v>
      </c>
      <c r="O54" s="108" t="s">
        <v>252</v>
      </c>
      <c r="P54" s="108" t="s">
        <v>514</v>
      </c>
      <c r="Q54" s="107"/>
    </row>
    <row r="55" s="89" customFormat="1" ht="40.5" spans="1:17">
      <c r="A55" s="93">
        <v>51</v>
      </c>
      <c r="B55" s="107" t="s">
        <v>583</v>
      </c>
      <c r="C55" s="107" t="s">
        <v>583</v>
      </c>
      <c r="D55" s="107" t="s">
        <v>636</v>
      </c>
      <c r="E55" s="107" t="s">
        <v>636</v>
      </c>
      <c r="F55" s="108"/>
      <c r="G55" s="108" t="s">
        <v>551</v>
      </c>
      <c r="H55" s="108">
        <v>3890</v>
      </c>
      <c r="I55" s="112"/>
      <c r="J55" s="108" t="s">
        <v>247</v>
      </c>
      <c r="K55" s="113" t="s">
        <v>637</v>
      </c>
      <c r="L55" s="113" t="s">
        <v>637</v>
      </c>
      <c r="M55" s="108" t="s">
        <v>586</v>
      </c>
      <c r="N55" s="107" t="s">
        <v>638</v>
      </c>
      <c r="O55" s="108" t="s">
        <v>252</v>
      </c>
      <c r="P55" s="108" t="s">
        <v>514</v>
      </c>
      <c r="Q55" s="107"/>
    </row>
    <row r="56" s="83" customFormat="1" ht="27" spans="1:17">
      <c r="A56" s="93">
        <v>52</v>
      </c>
      <c r="B56" s="109" t="s">
        <v>639</v>
      </c>
      <c r="C56" s="109" t="s">
        <v>639</v>
      </c>
      <c r="D56" s="109" t="s">
        <v>640</v>
      </c>
      <c r="E56" s="109" t="s">
        <v>640</v>
      </c>
      <c r="F56" s="95"/>
      <c r="G56" s="109" t="s">
        <v>641</v>
      </c>
      <c r="H56" s="94">
        <v>8200</v>
      </c>
      <c r="I56" s="94"/>
      <c r="J56" s="95" t="s">
        <v>247</v>
      </c>
      <c r="K56" s="109" t="s">
        <v>642</v>
      </c>
      <c r="L56" s="109" t="s">
        <v>643</v>
      </c>
      <c r="M56" s="109" t="s">
        <v>644</v>
      </c>
      <c r="N56" s="109" t="s">
        <v>645</v>
      </c>
      <c r="O56" s="95" t="s">
        <v>252</v>
      </c>
      <c r="P56" s="95" t="s">
        <v>43</v>
      </c>
      <c r="Q56" s="95"/>
    </row>
    <row r="57" s="84" customFormat="1" ht="27" spans="1:17">
      <c r="A57" s="93">
        <v>53</v>
      </c>
      <c r="B57" s="109" t="s">
        <v>639</v>
      </c>
      <c r="C57" s="109" t="s">
        <v>639</v>
      </c>
      <c r="D57" s="109" t="s">
        <v>646</v>
      </c>
      <c r="E57" s="109" t="s">
        <v>646</v>
      </c>
      <c r="F57" s="95"/>
      <c r="G57" s="109" t="s">
        <v>641</v>
      </c>
      <c r="H57" s="97">
        <v>16300</v>
      </c>
      <c r="I57" s="97"/>
      <c r="J57" s="95" t="s">
        <v>247</v>
      </c>
      <c r="K57" s="109" t="s">
        <v>647</v>
      </c>
      <c r="L57" s="109" t="s">
        <v>648</v>
      </c>
      <c r="M57" s="109" t="s">
        <v>644</v>
      </c>
      <c r="N57" s="109" t="s">
        <v>645</v>
      </c>
      <c r="O57" s="95" t="s">
        <v>252</v>
      </c>
      <c r="P57" s="95" t="s">
        <v>43</v>
      </c>
      <c r="Q57" s="114"/>
    </row>
    <row r="58" s="84" customFormat="1" ht="27" spans="1:17">
      <c r="A58" s="93">
        <v>54</v>
      </c>
      <c r="B58" s="109" t="s">
        <v>639</v>
      </c>
      <c r="C58" s="109" t="s">
        <v>639</v>
      </c>
      <c r="D58" s="94" t="s">
        <v>649</v>
      </c>
      <c r="E58" s="94" t="s">
        <v>649</v>
      </c>
      <c r="F58" s="95"/>
      <c r="G58" s="109" t="s">
        <v>641</v>
      </c>
      <c r="H58" s="97">
        <v>17600</v>
      </c>
      <c r="I58" s="97"/>
      <c r="J58" s="95" t="s">
        <v>247</v>
      </c>
      <c r="K58" s="109" t="s">
        <v>650</v>
      </c>
      <c r="L58" s="109" t="s">
        <v>651</v>
      </c>
      <c r="M58" s="109" t="s">
        <v>644</v>
      </c>
      <c r="N58" s="109" t="s">
        <v>645</v>
      </c>
      <c r="O58" s="95" t="s">
        <v>252</v>
      </c>
      <c r="P58" s="95" t="s">
        <v>43</v>
      </c>
      <c r="Q58" s="114"/>
    </row>
    <row r="59" s="84" customFormat="1" ht="27" spans="1:17">
      <c r="A59" s="93">
        <v>55</v>
      </c>
      <c r="B59" s="109" t="s">
        <v>639</v>
      </c>
      <c r="C59" s="109" t="s">
        <v>639</v>
      </c>
      <c r="D59" s="94" t="s">
        <v>652</v>
      </c>
      <c r="E59" s="94" t="s">
        <v>652</v>
      </c>
      <c r="F59" s="95"/>
      <c r="G59" s="109" t="s">
        <v>641</v>
      </c>
      <c r="H59" s="94">
        <v>18940</v>
      </c>
      <c r="I59" s="94"/>
      <c r="J59" s="95" t="s">
        <v>247</v>
      </c>
      <c r="K59" s="109" t="s">
        <v>653</v>
      </c>
      <c r="L59" s="109" t="s">
        <v>654</v>
      </c>
      <c r="M59" s="109" t="s">
        <v>644</v>
      </c>
      <c r="N59" s="109" t="s">
        <v>645</v>
      </c>
      <c r="O59" s="95" t="s">
        <v>252</v>
      </c>
      <c r="P59" s="95" t="s">
        <v>43</v>
      </c>
      <c r="Q59" s="114"/>
    </row>
    <row r="60" s="83" customFormat="1" ht="27" spans="1:17">
      <c r="A60" s="93">
        <v>56</v>
      </c>
      <c r="B60" s="109" t="s">
        <v>655</v>
      </c>
      <c r="C60" s="109" t="s">
        <v>655</v>
      </c>
      <c r="D60" s="109" t="s">
        <v>656</v>
      </c>
      <c r="E60" s="109" t="s">
        <v>656</v>
      </c>
      <c r="F60" s="95"/>
      <c r="G60" s="109" t="s">
        <v>657</v>
      </c>
      <c r="H60" s="94">
        <v>12000</v>
      </c>
      <c r="I60" s="94"/>
      <c r="J60" s="95" t="s">
        <v>247</v>
      </c>
      <c r="K60" s="109" t="s">
        <v>658</v>
      </c>
      <c r="L60" s="109" t="s">
        <v>659</v>
      </c>
      <c r="M60" s="109" t="s">
        <v>660</v>
      </c>
      <c r="N60" s="109" t="s">
        <v>661</v>
      </c>
      <c r="O60" s="95" t="s">
        <v>42</v>
      </c>
      <c r="P60" s="95" t="s">
        <v>302</v>
      </c>
      <c r="Q60" s="95"/>
    </row>
    <row r="61" s="84" customFormat="1" ht="27" spans="1:17">
      <c r="A61" s="93">
        <v>57</v>
      </c>
      <c r="B61" s="109" t="s">
        <v>655</v>
      </c>
      <c r="C61" s="109" t="s">
        <v>655</v>
      </c>
      <c r="D61" s="109" t="s">
        <v>662</v>
      </c>
      <c r="E61" s="109" t="s">
        <v>662</v>
      </c>
      <c r="F61" s="95"/>
      <c r="G61" s="109" t="s">
        <v>657</v>
      </c>
      <c r="H61" s="97">
        <v>12000</v>
      </c>
      <c r="I61" s="94"/>
      <c r="J61" s="95" t="s">
        <v>247</v>
      </c>
      <c r="K61" s="109" t="s">
        <v>663</v>
      </c>
      <c r="L61" s="109" t="s">
        <v>664</v>
      </c>
      <c r="M61" s="109" t="s">
        <v>660</v>
      </c>
      <c r="N61" s="109" t="s">
        <v>661</v>
      </c>
      <c r="O61" s="95" t="s">
        <v>42</v>
      </c>
      <c r="P61" s="95" t="s">
        <v>302</v>
      </c>
      <c r="Q61" s="114"/>
    </row>
  </sheetData>
  <autoFilter xmlns:etc="http://www.wps.cn/officeDocument/2017/etCustomData" ref="A4:Q61" etc:filterBottomFollowUsedRange="0">
    <sortState ref="A4:Q61">
      <sortCondition ref="G3"/>
    </sortState>
    <extLst/>
  </autoFilter>
  <mergeCells count="2">
    <mergeCell ref="A1:Q1"/>
    <mergeCell ref="A2:Q2"/>
  </mergeCells>
  <conditionalFormatting sqref="L3:L1048576">
    <cfRule type="duplicateValues" dxfId="0" priority="1"/>
  </conditionalFormatting>
  <pageMargins left="0.751388888888889" right="0.751388888888889" top="1" bottom="1" header="0.5" footer="0.5"/>
  <pageSetup paperSize="9" scale="60" fitToHeight="0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S212"/>
  <sheetViews>
    <sheetView workbookViewId="0">
      <selection activeCell="O5" sqref="O5"/>
    </sheetView>
  </sheetViews>
  <sheetFormatPr defaultColWidth="9.14285714285714" defaultRowHeight="14.25"/>
  <cols>
    <col min="1" max="1" width="9.14285714285714" style="48" customWidth="1"/>
    <col min="2" max="2" width="22.9428571428571" style="48" customWidth="1"/>
    <col min="3" max="3" width="27.4" style="48" customWidth="1"/>
    <col min="4" max="4" width="17.4285714285714" style="48" customWidth="1"/>
    <col min="5" max="5" width="16.2857142857143" style="48" customWidth="1"/>
    <col min="6" max="6" width="16.2857142857143" style="48" hidden="1" customWidth="1"/>
    <col min="7" max="7" width="25.247619047619" style="48" customWidth="1"/>
    <col min="8" max="8" width="16.2857142857143" style="48" customWidth="1"/>
    <col min="9" max="9" width="15" style="48" customWidth="1"/>
    <col min="10" max="11" width="16.2857142857143" style="48" customWidth="1"/>
    <col min="12" max="12" width="14.5714285714286" style="48" customWidth="1"/>
    <col min="13" max="13" width="16.2857142857143" style="48" customWidth="1"/>
    <col min="14" max="14" width="17.2857142857143" style="48" customWidth="1"/>
    <col min="15" max="15" width="11.7142857142857" style="48" customWidth="1"/>
    <col min="16" max="16" width="9" style="48" customWidth="1"/>
    <col min="17" max="17" width="17.7142857142857" style="48" customWidth="1"/>
    <col min="18" max="16383" width="16.2857142857143" style="48" customWidth="1"/>
    <col min="16384" max="16384" width="16.2857142857143" style="48"/>
  </cols>
  <sheetData>
    <row r="1" s="1" customFormat="1" ht="20.25" spans="1:17">
      <c r="A1" s="14" t="s">
        <v>665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="46" customFormat="1" ht="114" customHeight="1" spans="1:17">
      <c r="A2" s="55" t="s">
        <v>666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="46" customFormat="1" ht="42.75" spans="1:17">
      <c r="A3" s="15" t="s">
        <v>1</v>
      </c>
      <c r="B3" s="15" t="s">
        <v>2</v>
      </c>
      <c r="C3" s="15" t="s">
        <v>3</v>
      </c>
      <c r="D3" s="15" t="s">
        <v>4</v>
      </c>
      <c r="E3" s="15" t="s">
        <v>5</v>
      </c>
      <c r="F3" s="15" t="s">
        <v>242</v>
      </c>
      <c r="G3" s="15" t="s">
        <v>7</v>
      </c>
      <c r="H3" s="56" t="s">
        <v>8</v>
      </c>
      <c r="I3" s="15" t="s">
        <v>9</v>
      </c>
      <c r="J3" s="15" t="s">
        <v>10</v>
      </c>
      <c r="K3" s="28" t="s">
        <v>11</v>
      </c>
      <c r="L3" s="28" t="s">
        <v>12</v>
      </c>
      <c r="M3" s="15" t="s">
        <v>13</v>
      </c>
      <c r="N3" s="15" t="s">
        <v>14</v>
      </c>
      <c r="O3" s="15" t="s">
        <v>15</v>
      </c>
      <c r="P3" s="15" t="s">
        <v>16</v>
      </c>
      <c r="Q3" s="15" t="s">
        <v>17</v>
      </c>
    </row>
    <row r="4" s="47" customFormat="1" ht="57" spans="1:175">
      <c r="A4" s="57" t="s">
        <v>18</v>
      </c>
      <c r="B4" s="57" t="s">
        <v>19</v>
      </c>
      <c r="C4" s="57" t="s">
        <v>20</v>
      </c>
      <c r="D4" s="16" t="s">
        <v>21</v>
      </c>
      <c r="E4" s="16" t="s">
        <v>22</v>
      </c>
      <c r="F4" s="16" t="s">
        <v>143</v>
      </c>
      <c r="G4" s="16" t="s">
        <v>23</v>
      </c>
      <c r="H4" s="16"/>
      <c r="I4" s="16"/>
      <c r="J4" s="16" t="s">
        <v>667</v>
      </c>
      <c r="K4" s="16" t="s">
        <v>25</v>
      </c>
      <c r="L4" s="16" t="s">
        <v>26</v>
      </c>
      <c r="M4" s="16" t="s">
        <v>27</v>
      </c>
      <c r="N4" s="16" t="s">
        <v>28</v>
      </c>
      <c r="O4" s="16" t="s">
        <v>145</v>
      </c>
      <c r="P4" s="16" t="s">
        <v>30</v>
      </c>
      <c r="Q4" s="65" t="s">
        <v>31</v>
      </c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</row>
    <row r="5" s="2" customFormat="1" ht="28.5" spans="1:175">
      <c r="A5" s="58">
        <v>1</v>
      </c>
      <c r="B5" s="24" t="s">
        <v>668</v>
      </c>
      <c r="C5" s="24" t="s">
        <v>669</v>
      </c>
      <c r="D5" s="24" t="s">
        <v>670</v>
      </c>
      <c r="E5" s="24" t="s">
        <v>670</v>
      </c>
      <c r="F5" s="24"/>
      <c r="G5" s="24" t="s">
        <v>671</v>
      </c>
      <c r="H5" s="58">
        <v>7.4</v>
      </c>
      <c r="I5" s="58"/>
      <c r="J5" s="24" t="s">
        <v>247</v>
      </c>
      <c r="K5" s="24" t="s">
        <v>213</v>
      </c>
      <c r="L5" s="24" t="s">
        <v>213</v>
      </c>
      <c r="M5" s="24" t="s">
        <v>213</v>
      </c>
      <c r="N5" s="24" t="s">
        <v>213</v>
      </c>
      <c r="O5" s="24" t="s">
        <v>672</v>
      </c>
      <c r="P5" s="24" t="s">
        <v>673</v>
      </c>
      <c r="Q5" s="58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</row>
    <row r="6" s="2" customFormat="1" ht="28.5" spans="1:175">
      <c r="A6" s="58">
        <v>2</v>
      </c>
      <c r="B6" s="36" t="s">
        <v>668</v>
      </c>
      <c r="C6" s="36" t="s">
        <v>674</v>
      </c>
      <c r="D6" s="36" t="s">
        <v>675</v>
      </c>
      <c r="E6" s="24" t="s">
        <v>670</v>
      </c>
      <c r="F6" s="36"/>
      <c r="G6" s="36" t="s">
        <v>676</v>
      </c>
      <c r="H6" s="36">
        <v>4.5</v>
      </c>
      <c r="I6" s="36"/>
      <c r="J6" s="60" t="s">
        <v>247</v>
      </c>
      <c r="K6" s="36" t="s">
        <v>213</v>
      </c>
      <c r="L6" s="36" t="s">
        <v>213</v>
      </c>
      <c r="M6" s="36" t="s">
        <v>213</v>
      </c>
      <c r="N6" s="36" t="s">
        <v>213</v>
      </c>
      <c r="O6" s="36" t="s">
        <v>672</v>
      </c>
      <c r="P6" s="36" t="s">
        <v>673</v>
      </c>
      <c r="Q6" s="36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  <c r="DW6" s="52"/>
      <c r="DX6" s="52"/>
      <c r="DY6" s="52"/>
      <c r="DZ6" s="52"/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  <c r="EP6" s="52"/>
      <c r="EQ6" s="52"/>
      <c r="ER6" s="52"/>
      <c r="ES6" s="52"/>
      <c r="ET6" s="52"/>
      <c r="EU6" s="52"/>
      <c r="EV6" s="52"/>
      <c r="EW6" s="52"/>
      <c r="EX6" s="52"/>
      <c r="EY6" s="52"/>
      <c r="EZ6" s="52"/>
      <c r="FA6" s="52"/>
      <c r="FB6" s="52"/>
      <c r="FC6" s="52"/>
      <c r="FD6" s="52"/>
      <c r="FE6" s="52"/>
      <c r="FF6" s="52"/>
      <c r="FG6" s="52"/>
      <c r="FH6" s="52"/>
      <c r="FI6" s="52"/>
      <c r="FJ6" s="52"/>
      <c r="FK6" s="52"/>
      <c r="FL6" s="52"/>
      <c r="FM6" s="52"/>
      <c r="FN6" s="52"/>
      <c r="FO6" s="52"/>
      <c r="FP6" s="52"/>
      <c r="FQ6" s="52"/>
      <c r="FR6" s="52"/>
      <c r="FS6" s="52"/>
    </row>
    <row r="7" s="2" customFormat="1" ht="28.5" spans="1:175">
      <c r="A7" s="58">
        <v>3</v>
      </c>
      <c r="B7" s="36" t="s">
        <v>668</v>
      </c>
      <c r="C7" s="36" t="s">
        <v>677</v>
      </c>
      <c r="D7" s="36" t="s">
        <v>678</v>
      </c>
      <c r="E7" s="36" t="s">
        <v>678</v>
      </c>
      <c r="F7" s="36"/>
      <c r="G7" s="36" t="s">
        <v>679</v>
      </c>
      <c r="H7" s="59">
        <v>5.2</v>
      </c>
      <c r="I7" s="59"/>
      <c r="J7" s="36" t="s">
        <v>247</v>
      </c>
      <c r="K7" s="36" t="s">
        <v>213</v>
      </c>
      <c r="L7" s="36" t="s">
        <v>213</v>
      </c>
      <c r="M7" s="36" t="s">
        <v>213</v>
      </c>
      <c r="N7" s="36" t="s">
        <v>213</v>
      </c>
      <c r="O7" s="36" t="s">
        <v>672</v>
      </c>
      <c r="P7" s="36" t="s">
        <v>673</v>
      </c>
      <c r="Q7" s="36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</row>
    <row r="8" s="48" customFormat="1" ht="28.5" spans="1:175">
      <c r="A8" s="58">
        <v>4</v>
      </c>
      <c r="B8" s="24" t="s">
        <v>680</v>
      </c>
      <c r="C8" s="24" t="s">
        <v>681</v>
      </c>
      <c r="D8" s="24" t="s">
        <v>670</v>
      </c>
      <c r="E8" s="24" t="s">
        <v>670</v>
      </c>
      <c r="F8" s="24"/>
      <c r="G8" s="24" t="s">
        <v>671</v>
      </c>
      <c r="H8" s="58">
        <v>8.4</v>
      </c>
      <c r="I8" s="58"/>
      <c r="J8" s="24" t="s">
        <v>247</v>
      </c>
      <c r="K8" s="24" t="s">
        <v>213</v>
      </c>
      <c r="L8" s="24" t="s">
        <v>213</v>
      </c>
      <c r="M8" s="24" t="s">
        <v>213</v>
      </c>
      <c r="N8" s="24" t="s">
        <v>213</v>
      </c>
      <c r="O8" s="24" t="s">
        <v>672</v>
      </c>
      <c r="P8" s="24" t="s">
        <v>673</v>
      </c>
      <c r="Q8" s="58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</row>
    <row r="9" s="47" customFormat="1" ht="28.5" spans="1:175">
      <c r="A9" s="58">
        <v>5</v>
      </c>
      <c r="B9" s="36" t="s">
        <v>680</v>
      </c>
      <c r="C9" s="36" t="s">
        <v>682</v>
      </c>
      <c r="D9" s="36" t="s">
        <v>675</v>
      </c>
      <c r="E9" s="24" t="s">
        <v>670</v>
      </c>
      <c r="F9" s="36"/>
      <c r="G9" s="36" t="s">
        <v>676</v>
      </c>
      <c r="H9" s="36">
        <v>5</v>
      </c>
      <c r="I9" s="36"/>
      <c r="J9" s="60" t="s">
        <v>247</v>
      </c>
      <c r="K9" s="36" t="s">
        <v>213</v>
      </c>
      <c r="L9" s="36" t="s">
        <v>213</v>
      </c>
      <c r="M9" s="36" t="s">
        <v>213</v>
      </c>
      <c r="N9" s="36" t="s">
        <v>213</v>
      </c>
      <c r="O9" s="36" t="s">
        <v>672</v>
      </c>
      <c r="P9" s="36" t="s">
        <v>673</v>
      </c>
      <c r="Q9" s="36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  <c r="DL9" s="52"/>
      <c r="DM9" s="52"/>
      <c r="DN9" s="52"/>
      <c r="DO9" s="52"/>
      <c r="DP9" s="52"/>
      <c r="DQ9" s="52"/>
      <c r="DR9" s="52"/>
      <c r="DS9" s="52"/>
      <c r="DT9" s="52"/>
      <c r="DU9" s="52"/>
      <c r="DV9" s="52"/>
      <c r="DW9" s="52"/>
      <c r="DX9" s="52"/>
      <c r="DY9" s="52"/>
      <c r="DZ9" s="52"/>
      <c r="EA9" s="52"/>
      <c r="EB9" s="52"/>
      <c r="EC9" s="52"/>
      <c r="ED9" s="52"/>
      <c r="EE9" s="52"/>
      <c r="EF9" s="52"/>
      <c r="EG9" s="52"/>
      <c r="EH9" s="52"/>
      <c r="EI9" s="52"/>
      <c r="EJ9" s="52"/>
      <c r="EK9" s="52"/>
      <c r="EL9" s="52"/>
      <c r="EM9" s="52"/>
      <c r="EN9" s="52"/>
      <c r="EO9" s="52"/>
      <c r="EP9" s="52"/>
      <c r="EQ9" s="52"/>
      <c r="ER9" s="52"/>
      <c r="ES9" s="52"/>
      <c r="ET9" s="52"/>
      <c r="EU9" s="52"/>
      <c r="EV9" s="52"/>
      <c r="EW9" s="52"/>
      <c r="EX9" s="52"/>
      <c r="EY9" s="52"/>
      <c r="EZ9" s="52"/>
      <c r="FA9" s="52"/>
      <c r="FB9" s="52"/>
      <c r="FC9" s="52"/>
      <c r="FD9" s="52"/>
      <c r="FE9" s="52"/>
      <c r="FF9" s="52"/>
      <c r="FG9" s="52"/>
      <c r="FH9" s="52"/>
      <c r="FI9" s="52"/>
      <c r="FJ9" s="52"/>
      <c r="FK9" s="52"/>
      <c r="FL9" s="52"/>
      <c r="FM9" s="52"/>
      <c r="FN9" s="52"/>
      <c r="FO9" s="52"/>
      <c r="FP9" s="52"/>
      <c r="FQ9" s="52"/>
      <c r="FR9" s="52"/>
      <c r="FS9" s="52"/>
    </row>
    <row r="10" s="47" customFormat="1" ht="28.5" spans="1:175">
      <c r="A10" s="58">
        <v>6</v>
      </c>
      <c r="B10" s="36" t="s">
        <v>680</v>
      </c>
      <c r="C10" s="36" t="s">
        <v>683</v>
      </c>
      <c r="D10" s="36" t="s">
        <v>678</v>
      </c>
      <c r="E10" s="36" t="s">
        <v>678</v>
      </c>
      <c r="F10" s="36"/>
      <c r="G10" s="36" t="s">
        <v>679</v>
      </c>
      <c r="H10" s="36">
        <v>6</v>
      </c>
      <c r="I10" s="59"/>
      <c r="J10" s="36" t="s">
        <v>247</v>
      </c>
      <c r="K10" s="36" t="s">
        <v>213</v>
      </c>
      <c r="L10" s="36" t="s">
        <v>213</v>
      </c>
      <c r="M10" s="36" t="s">
        <v>213</v>
      </c>
      <c r="N10" s="36" t="s">
        <v>213</v>
      </c>
      <c r="O10" s="36" t="s">
        <v>672</v>
      </c>
      <c r="P10" s="36" t="s">
        <v>673</v>
      </c>
      <c r="Q10" s="36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</row>
    <row r="11" s="47" customFormat="1" ht="28.5" spans="1:175">
      <c r="A11" s="58">
        <v>7</v>
      </c>
      <c r="B11" s="24" t="s">
        <v>684</v>
      </c>
      <c r="C11" s="24" t="s">
        <v>684</v>
      </c>
      <c r="D11" s="24" t="s">
        <v>685</v>
      </c>
      <c r="E11" s="24" t="s">
        <v>685</v>
      </c>
      <c r="F11" s="24"/>
      <c r="G11" s="24" t="s">
        <v>686</v>
      </c>
      <c r="H11" s="24">
        <v>150</v>
      </c>
      <c r="I11" s="24"/>
      <c r="J11" s="24" t="s">
        <v>247</v>
      </c>
      <c r="K11" s="24" t="s">
        <v>687</v>
      </c>
      <c r="L11" s="24" t="s">
        <v>688</v>
      </c>
      <c r="M11" s="24" t="s">
        <v>689</v>
      </c>
      <c r="N11" s="24" t="s">
        <v>690</v>
      </c>
      <c r="O11" s="24" t="s">
        <v>252</v>
      </c>
      <c r="P11" s="24" t="s">
        <v>691</v>
      </c>
      <c r="Q11" s="60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</row>
    <row r="12" s="47" customFormat="1" ht="28.5" spans="1:175">
      <c r="A12" s="58">
        <v>8</v>
      </c>
      <c r="B12" s="24" t="s">
        <v>684</v>
      </c>
      <c r="C12" s="24" t="s">
        <v>684</v>
      </c>
      <c r="D12" s="24" t="s">
        <v>692</v>
      </c>
      <c r="E12" s="24" t="s">
        <v>692</v>
      </c>
      <c r="F12" s="24"/>
      <c r="G12" s="24" t="s">
        <v>686</v>
      </c>
      <c r="H12" s="24">
        <v>150</v>
      </c>
      <c r="I12" s="24"/>
      <c r="J12" s="24" t="s">
        <v>247</v>
      </c>
      <c r="K12" s="24" t="s">
        <v>687</v>
      </c>
      <c r="L12" s="24" t="s">
        <v>688</v>
      </c>
      <c r="M12" s="24" t="s">
        <v>689</v>
      </c>
      <c r="N12" s="24" t="s">
        <v>690</v>
      </c>
      <c r="O12" s="24" t="s">
        <v>252</v>
      </c>
      <c r="P12" s="24" t="s">
        <v>691</v>
      </c>
      <c r="Q12" s="24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</row>
    <row r="13" s="47" customFormat="1" ht="28.5" spans="1:175">
      <c r="A13" s="58">
        <v>9</v>
      </c>
      <c r="B13" s="36" t="s">
        <v>693</v>
      </c>
      <c r="C13" s="36" t="s">
        <v>693</v>
      </c>
      <c r="D13" s="36" t="s">
        <v>694</v>
      </c>
      <c r="E13" s="36" t="s">
        <v>695</v>
      </c>
      <c r="F13" s="36"/>
      <c r="G13" s="36" t="s">
        <v>696</v>
      </c>
      <c r="H13" s="24">
        <v>260</v>
      </c>
      <c r="I13" s="36"/>
      <c r="J13" s="36" t="s">
        <v>247</v>
      </c>
      <c r="K13" s="36" t="s">
        <v>697</v>
      </c>
      <c r="L13" s="36" t="s">
        <v>697</v>
      </c>
      <c r="M13" s="24" t="s">
        <v>698</v>
      </c>
      <c r="N13" s="24" t="s">
        <v>699</v>
      </c>
      <c r="O13" s="24" t="s">
        <v>252</v>
      </c>
      <c r="P13" s="24" t="s">
        <v>302</v>
      </c>
      <c r="Q13" s="24" t="s">
        <v>700</v>
      </c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</row>
    <row r="14" s="47" customFormat="1" ht="28.5" spans="1:175">
      <c r="A14" s="58">
        <v>10</v>
      </c>
      <c r="B14" s="36" t="s">
        <v>701</v>
      </c>
      <c r="C14" s="36" t="s">
        <v>701</v>
      </c>
      <c r="D14" s="36" t="s">
        <v>702</v>
      </c>
      <c r="E14" s="36" t="s">
        <v>702</v>
      </c>
      <c r="F14" s="36"/>
      <c r="G14" s="24" t="s">
        <v>703</v>
      </c>
      <c r="H14" s="58">
        <v>8</v>
      </c>
      <c r="I14" s="58"/>
      <c r="J14" s="24" t="s">
        <v>247</v>
      </c>
      <c r="K14" s="24" t="s">
        <v>213</v>
      </c>
      <c r="L14" s="24" t="s">
        <v>213</v>
      </c>
      <c r="M14" s="24" t="s">
        <v>213</v>
      </c>
      <c r="N14" s="24" t="s">
        <v>213</v>
      </c>
      <c r="O14" s="36" t="s">
        <v>672</v>
      </c>
      <c r="P14" s="24" t="s">
        <v>704</v>
      </c>
      <c r="Q14" s="24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  <c r="DU14" s="49"/>
      <c r="DV14" s="49"/>
      <c r="DW14" s="49"/>
      <c r="DX14" s="49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  <c r="EJ14" s="49"/>
      <c r="EK14" s="49"/>
      <c r="EL14" s="49"/>
      <c r="EM14" s="49"/>
      <c r="EN14" s="49"/>
      <c r="EO14" s="49"/>
      <c r="EP14" s="49"/>
      <c r="EQ14" s="49"/>
      <c r="ER14" s="49"/>
      <c r="ES14" s="49"/>
      <c r="ET14" s="49"/>
      <c r="EU14" s="49"/>
      <c r="EV14" s="49"/>
      <c r="EW14" s="49"/>
      <c r="EX14" s="49"/>
      <c r="EY14" s="49"/>
      <c r="EZ14" s="49"/>
      <c r="FA14" s="49"/>
      <c r="FB14" s="49"/>
      <c r="FC14" s="49"/>
      <c r="FD14" s="49"/>
      <c r="FE14" s="49"/>
      <c r="FF14" s="49"/>
      <c r="FG14" s="49"/>
      <c r="FH14" s="49"/>
      <c r="FI14" s="49"/>
      <c r="FJ14" s="49"/>
      <c r="FK14" s="49"/>
      <c r="FL14" s="49"/>
      <c r="FM14" s="49"/>
      <c r="FN14" s="49"/>
      <c r="FO14" s="49"/>
      <c r="FP14" s="49"/>
      <c r="FQ14" s="49"/>
      <c r="FR14" s="49"/>
      <c r="FS14" s="49"/>
    </row>
    <row r="15" s="47" customFormat="1" ht="28.5" spans="1:175">
      <c r="A15" s="58">
        <v>11</v>
      </c>
      <c r="B15" s="36" t="s">
        <v>705</v>
      </c>
      <c r="C15" s="36" t="s">
        <v>706</v>
      </c>
      <c r="D15" s="36" t="s">
        <v>707</v>
      </c>
      <c r="E15" s="36" t="s">
        <v>707</v>
      </c>
      <c r="F15" s="36"/>
      <c r="G15" s="36" t="s">
        <v>708</v>
      </c>
      <c r="H15" s="36">
        <v>210</v>
      </c>
      <c r="I15" s="36"/>
      <c r="J15" s="36" t="s">
        <v>247</v>
      </c>
      <c r="K15" s="36" t="s">
        <v>709</v>
      </c>
      <c r="L15" s="36" t="s">
        <v>710</v>
      </c>
      <c r="M15" s="36" t="s">
        <v>711</v>
      </c>
      <c r="N15" s="24" t="s">
        <v>712</v>
      </c>
      <c r="O15" s="24" t="s">
        <v>252</v>
      </c>
      <c r="P15" s="24" t="s">
        <v>84</v>
      </c>
      <c r="Q15" s="24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</row>
    <row r="16" s="47" customFormat="1" ht="28.5" spans="1:175">
      <c r="A16" s="58">
        <v>12</v>
      </c>
      <c r="B16" s="36" t="s">
        <v>705</v>
      </c>
      <c r="C16" s="36" t="s">
        <v>713</v>
      </c>
      <c r="D16" s="36" t="s">
        <v>714</v>
      </c>
      <c r="E16" s="36" t="s">
        <v>714</v>
      </c>
      <c r="F16" s="36"/>
      <c r="G16" s="36" t="s">
        <v>708</v>
      </c>
      <c r="H16" s="36">
        <v>210</v>
      </c>
      <c r="I16" s="36"/>
      <c r="J16" s="24" t="s">
        <v>247</v>
      </c>
      <c r="K16" s="36" t="s">
        <v>715</v>
      </c>
      <c r="L16" s="36" t="s">
        <v>716</v>
      </c>
      <c r="M16" s="24" t="s">
        <v>711</v>
      </c>
      <c r="N16" s="24" t="s">
        <v>712</v>
      </c>
      <c r="O16" s="24" t="s">
        <v>252</v>
      </c>
      <c r="P16" s="24" t="s">
        <v>84</v>
      </c>
      <c r="Q16" s="24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</row>
    <row r="17" s="47" customFormat="1" ht="28.5" spans="1:175">
      <c r="A17" s="58">
        <v>13</v>
      </c>
      <c r="B17" s="36" t="s">
        <v>705</v>
      </c>
      <c r="C17" s="36" t="s">
        <v>706</v>
      </c>
      <c r="D17" s="36" t="s">
        <v>707</v>
      </c>
      <c r="E17" s="36" t="s">
        <v>707</v>
      </c>
      <c r="F17" s="36"/>
      <c r="G17" s="36" t="s">
        <v>708</v>
      </c>
      <c r="H17" s="36">
        <v>210</v>
      </c>
      <c r="I17" s="36"/>
      <c r="J17" s="36" t="s">
        <v>247</v>
      </c>
      <c r="K17" s="36" t="s">
        <v>709</v>
      </c>
      <c r="L17" s="36" t="s">
        <v>710</v>
      </c>
      <c r="M17" s="36" t="s">
        <v>711</v>
      </c>
      <c r="N17" s="24" t="s">
        <v>712</v>
      </c>
      <c r="O17" s="24" t="s">
        <v>252</v>
      </c>
      <c r="P17" s="24" t="s">
        <v>84</v>
      </c>
      <c r="Q17" s="24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</row>
    <row r="18" s="47" customFormat="1" ht="28.5" spans="1:175">
      <c r="A18" s="58">
        <v>14</v>
      </c>
      <c r="B18" s="36" t="s">
        <v>705</v>
      </c>
      <c r="C18" s="36" t="s">
        <v>713</v>
      </c>
      <c r="D18" s="36" t="s">
        <v>714</v>
      </c>
      <c r="E18" s="36" t="s">
        <v>714</v>
      </c>
      <c r="F18" s="36"/>
      <c r="G18" s="36" t="s">
        <v>708</v>
      </c>
      <c r="H18" s="36">
        <v>210</v>
      </c>
      <c r="I18" s="36"/>
      <c r="J18" s="24" t="s">
        <v>247</v>
      </c>
      <c r="K18" s="36" t="s">
        <v>715</v>
      </c>
      <c r="L18" s="36" t="s">
        <v>716</v>
      </c>
      <c r="M18" s="24" t="s">
        <v>711</v>
      </c>
      <c r="N18" s="24" t="s">
        <v>712</v>
      </c>
      <c r="O18" s="24" t="s">
        <v>252</v>
      </c>
      <c r="P18" s="24" t="s">
        <v>84</v>
      </c>
      <c r="Q18" s="24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</row>
    <row r="19" s="47" customFormat="1" ht="28.5" spans="1:175">
      <c r="A19" s="58">
        <v>15</v>
      </c>
      <c r="B19" s="60" t="s">
        <v>717</v>
      </c>
      <c r="C19" s="60" t="s">
        <v>717</v>
      </c>
      <c r="D19" s="36" t="s">
        <v>213</v>
      </c>
      <c r="E19" s="60" t="s">
        <v>718</v>
      </c>
      <c r="F19" s="36"/>
      <c r="G19" s="36" t="s">
        <v>719</v>
      </c>
      <c r="H19" s="60">
        <v>2</v>
      </c>
      <c r="I19" s="62"/>
      <c r="J19" s="60" t="s">
        <v>247</v>
      </c>
      <c r="K19" s="60" t="s">
        <v>213</v>
      </c>
      <c r="L19" s="36" t="s">
        <v>213</v>
      </c>
      <c r="M19" s="36" t="s">
        <v>720</v>
      </c>
      <c r="N19" s="60" t="s">
        <v>721</v>
      </c>
      <c r="O19" s="24" t="s">
        <v>722</v>
      </c>
      <c r="P19" s="60" t="s">
        <v>723</v>
      </c>
      <c r="Q19" s="60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</row>
    <row r="20" s="47" customFormat="1" ht="28.5" spans="1:175">
      <c r="A20" s="58">
        <v>16</v>
      </c>
      <c r="B20" s="24" t="s">
        <v>724</v>
      </c>
      <c r="C20" s="24" t="s">
        <v>724</v>
      </c>
      <c r="D20" s="24" t="s">
        <v>725</v>
      </c>
      <c r="E20" s="24" t="s">
        <v>726</v>
      </c>
      <c r="F20" s="24"/>
      <c r="G20" s="24" t="s">
        <v>727</v>
      </c>
      <c r="H20" s="58">
        <v>45</v>
      </c>
      <c r="I20" s="58"/>
      <c r="J20" s="24" t="s">
        <v>247</v>
      </c>
      <c r="K20" s="24" t="s">
        <v>728</v>
      </c>
      <c r="L20" s="24" t="s">
        <v>729</v>
      </c>
      <c r="M20" s="24" t="s">
        <v>730</v>
      </c>
      <c r="N20" s="24" t="s">
        <v>731</v>
      </c>
      <c r="O20" s="24" t="s">
        <v>252</v>
      </c>
      <c r="P20" s="24" t="s">
        <v>302</v>
      </c>
      <c r="Q20" s="58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</row>
    <row r="21" s="47" customFormat="1" ht="28.5" spans="1:175">
      <c r="A21" s="58">
        <v>17</v>
      </c>
      <c r="B21" s="24" t="s">
        <v>724</v>
      </c>
      <c r="C21" s="24" t="s">
        <v>724</v>
      </c>
      <c r="D21" s="24" t="s">
        <v>732</v>
      </c>
      <c r="E21" s="24" t="s">
        <v>726</v>
      </c>
      <c r="F21" s="24"/>
      <c r="G21" s="24" t="s">
        <v>727</v>
      </c>
      <c r="H21" s="58">
        <v>46</v>
      </c>
      <c r="I21" s="58"/>
      <c r="J21" s="24" t="s">
        <v>247</v>
      </c>
      <c r="K21" s="24" t="s">
        <v>733</v>
      </c>
      <c r="L21" s="24" t="s">
        <v>734</v>
      </c>
      <c r="M21" s="24" t="s">
        <v>730</v>
      </c>
      <c r="N21" s="24" t="s">
        <v>731</v>
      </c>
      <c r="O21" s="24" t="s">
        <v>252</v>
      </c>
      <c r="P21" s="24" t="s">
        <v>302</v>
      </c>
      <c r="Q21" s="58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</row>
    <row r="22" s="47" customFormat="1" ht="28.5" spans="1:175">
      <c r="A22" s="58">
        <v>18</v>
      </c>
      <c r="B22" s="24" t="s">
        <v>724</v>
      </c>
      <c r="C22" s="24" t="s">
        <v>724</v>
      </c>
      <c r="D22" s="24" t="s">
        <v>735</v>
      </c>
      <c r="E22" s="24" t="s">
        <v>736</v>
      </c>
      <c r="F22" s="24"/>
      <c r="G22" s="24" t="s">
        <v>727</v>
      </c>
      <c r="H22" s="58">
        <v>56</v>
      </c>
      <c r="I22" s="58"/>
      <c r="J22" s="24" t="s">
        <v>247</v>
      </c>
      <c r="K22" s="24" t="s">
        <v>737</v>
      </c>
      <c r="L22" s="24" t="s">
        <v>738</v>
      </c>
      <c r="M22" s="24" t="s">
        <v>730</v>
      </c>
      <c r="N22" s="24" t="s">
        <v>731</v>
      </c>
      <c r="O22" s="24" t="s">
        <v>252</v>
      </c>
      <c r="P22" s="24" t="s">
        <v>302</v>
      </c>
      <c r="Q22" s="58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</row>
    <row r="23" s="47" customFormat="1" ht="28.5" spans="1:175">
      <c r="A23" s="58">
        <v>19</v>
      </c>
      <c r="B23" s="24" t="s">
        <v>724</v>
      </c>
      <c r="C23" s="24" t="s">
        <v>724</v>
      </c>
      <c r="D23" s="24" t="s">
        <v>739</v>
      </c>
      <c r="E23" s="24" t="s">
        <v>736</v>
      </c>
      <c r="F23" s="24"/>
      <c r="G23" s="24" t="s">
        <v>727</v>
      </c>
      <c r="H23" s="58">
        <v>56</v>
      </c>
      <c r="I23" s="58"/>
      <c r="J23" s="24" t="s">
        <v>247</v>
      </c>
      <c r="K23" s="24" t="s">
        <v>740</v>
      </c>
      <c r="L23" s="24" t="s">
        <v>741</v>
      </c>
      <c r="M23" s="24" t="s">
        <v>730</v>
      </c>
      <c r="N23" s="24" t="s">
        <v>731</v>
      </c>
      <c r="O23" s="24" t="s">
        <v>252</v>
      </c>
      <c r="P23" s="24" t="s">
        <v>302</v>
      </c>
      <c r="Q23" s="58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</row>
    <row r="24" s="47" customFormat="1" ht="28.5" spans="1:175">
      <c r="A24" s="58">
        <v>20</v>
      </c>
      <c r="B24" s="24" t="s">
        <v>724</v>
      </c>
      <c r="C24" s="24" t="s">
        <v>724</v>
      </c>
      <c r="D24" s="24" t="s">
        <v>742</v>
      </c>
      <c r="E24" s="24" t="s">
        <v>736</v>
      </c>
      <c r="F24" s="24"/>
      <c r="G24" s="24" t="s">
        <v>727</v>
      </c>
      <c r="H24" s="58">
        <v>56</v>
      </c>
      <c r="I24" s="58"/>
      <c r="J24" s="24" t="s">
        <v>247</v>
      </c>
      <c r="K24" s="24" t="s">
        <v>743</v>
      </c>
      <c r="L24" s="24" t="s">
        <v>744</v>
      </c>
      <c r="M24" s="24" t="s">
        <v>730</v>
      </c>
      <c r="N24" s="24" t="s">
        <v>731</v>
      </c>
      <c r="O24" s="24" t="s">
        <v>252</v>
      </c>
      <c r="P24" s="24" t="s">
        <v>302</v>
      </c>
      <c r="Q24" s="58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</row>
    <row r="25" s="48" customFormat="1" ht="28.5" spans="1:17">
      <c r="A25" s="58">
        <v>21</v>
      </c>
      <c r="B25" s="36" t="s">
        <v>724</v>
      </c>
      <c r="C25" s="36" t="s">
        <v>724</v>
      </c>
      <c r="D25" s="36" t="s">
        <v>745</v>
      </c>
      <c r="E25" s="36" t="s">
        <v>726</v>
      </c>
      <c r="F25" s="36"/>
      <c r="G25" s="36" t="s">
        <v>727</v>
      </c>
      <c r="H25" s="36">
        <v>181.8</v>
      </c>
      <c r="I25" s="36"/>
      <c r="J25" s="36" t="s">
        <v>247</v>
      </c>
      <c r="K25" s="36" t="s">
        <v>746</v>
      </c>
      <c r="L25" s="36" t="s">
        <v>746</v>
      </c>
      <c r="M25" s="24" t="s">
        <v>730</v>
      </c>
      <c r="N25" s="24" t="s">
        <v>747</v>
      </c>
      <c r="O25" s="24" t="s">
        <v>252</v>
      </c>
      <c r="P25" s="24" t="s">
        <v>302</v>
      </c>
      <c r="Q25" s="24" t="s">
        <v>700</v>
      </c>
    </row>
    <row r="26" s="48" customFormat="1" ht="28.5" spans="1:17">
      <c r="A26" s="58">
        <v>22</v>
      </c>
      <c r="B26" s="36" t="s">
        <v>724</v>
      </c>
      <c r="C26" s="36" t="s">
        <v>724</v>
      </c>
      <c r="D26" s="36" t="s">
        <v>748</v>
      </c>
      <c r="E26" s="36" t="s">
        <v>736</v>
      </c>
      <c r="F26" s="36"/>
      <c r="G26" s="36" t="s">
        <v>727</v>
      </c>
      <c r="H26" s="36">
        <v>254.3</v>
      </c>
      <c r="I26" s="36"/>
      <c r="J26" s="36" t="s">
        <v>247</v>
      </c>
      <c r="K26" s="36" t="s">
        <v>749</v>
      </c>
      <c r="L26" s="36" t="s">
        <v>749</v>
      </c>
      <c r="M26" s="24" t="s">
        <v>730</v>
      </c>
      <c r="N26" s="24" t="s">
        <v>750</v>
      </c>
      <c r="O26" s="24" t="s">
        <v>252</v>
      </c>
      <c r="P26" s="24" t="s">
        <v>302</v>
      </c>
      <c r="Q26" s="24" t="s">
        <v>700</v>
      </c>
    </row>
    <row r="27" s="48" customFormat="1" ht="28.5" spans="1:17">
      <c r="A27" s="58">
        <v>23</v>
      </c>
      <c r="B27" s="60" t="s">
        <v>751</v>
      </c>
      <c r="C27" s="60" t="s">
        <v>751</v>
      </c>
      <c r="D27" s="36" t="s">
        <v>752</v>
      </c>
      <c r="E27" s="36" t="s">
        <v>753</v>
      </c>
      <c r="F27" s="36"/>
      <c r="G27" s="36" t="s">
        <v>754</v>
      </c>
      <c r="H27" s="36">
        <v>1.8</v>
      </c>
      <c r="I27" s="63"/>
      <c r="J27" s="36" t="s">
        <v>247</v>
      </c>
      <c r="K27" s="36" t="s">
        <v>755</v>
      </c>
      <c r="L27" s="36" t="s">
        <v>756</v>
      </c>
      <c r="M27" s="36" t="s">
        <v>757</v>
      </c>
      <c r="N27" s="36" t="s">
        <v>758</v>
      </c>
      <c r="O27" s="24" t="s">
        <v>252</v>
      </c>
      <c r="P27" s="36" t="s">
        <v>723</v>
      </c>
      <c r="Q27" s="36" t="s">
        <v>759</v>
      </c>
    </row>
    <row r="28" s="48" customFormat="1" ht="28.5" spans="1:17">
      <c r="A28" s="58">
        <v>24</v>
      </c>
      <c r="B28" s="24" t="s">
        <v>751</v>
      </c>
      <c r="C28" s="36" t="s">
        <v>751</v>
      </c>
      <c r="D28" s="36" t="s">
        <v>760</v>
      </c>
      <c r="E28" s="36" t="s">
        <v>753</v>
      </c>
      <c r="F28" s="36"/>
      <c r="G28" s="36" t="s">
        <v>754</v>
      </c>
      <c r="H28" s="24">
        <v>1.2</v>
      </c>
      <c r="I28" s="58"/>
      <c r="J28" s="36" t="s">
        <v>247</v>
      </c>
      <c r="K28" s="36" t="s">
        <v>761</v>
      </c>
      <c r="L28" s="36" t="s">
        <v>762</v>
      </c>
      <c r="M28" s="36" t="s">
        <v>757</v>
      </c>
      <c r="N28" s="24" t="s">
        <v>763</v>
      </c>
      <c r="O28" s="24" t="s">
        <v>252</v>
      </c>
      <c r="P28" s="36" t="s">
        <v>723</v>
      </c>
      <c r="Q28" s="36" t="s">
        <v>759</v>
      </c>
    </row>
    <row r="29" s="47" customFormat="1" ht="28.5" spans="1:175">
      <c r="A29" s="58">
        <v>25</v>
      </c>
      <c r="B29" s="24" t="s">
        <v>751</v>
      </c>
      <c r="C29" s="36" t="s">
        <v>751</v>
      </c>
      <c r="D29" s="36" t="s">
        <v>764</v>
      </c>
      <c r="E29" s="36" t="s">
        <v>753</v>
      </c>
      <c r="F29" s="36"/>
      <c r="G29" s="36" t="s">
        <v>754</v>
      </c>
      <c r="H29" s="24">
        <v>1.9</v>
      </c>
      <c r="I29" s="58"/>
      <c r="J29" s="36" t="s">
        <v>247</v>
      </c>
      <c r="K29" s="36" t="s">
        <v>765</v>
      </c>
      <c r="L29" s="36" t="s">
        <v>766</v>
      </c>
      <c r="M29" s="36" t="s">
        <v>757</v>
      </c>
      <c r="N29" s="24" t="s">
        <v>767</v>
      </c>
      <c r="O29" s="24" t="s">
        <v>252</v>
      </c>
      <c r="P29" s="36" t="s">
        <v>723</v>
      </c>
      <c r="Q29" s="36" t="s">
        <v>759</v>
      </c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</row>
    <row r="30" s="2" customFormat="1" ht="28.5" spans="1:175">
      <c r="A30" s="58">
        <v>26</v>
      </c>
      <c r="B30" s="36" t="s">
        <v>768</v>
      </c>
      <c r="C30" s="36" t="s">
        <v>768</v>
      </c>
      <c r="D30" s="36" t="s">
        <v>769</v>
      </c>
      <c r="E30" s="36" t="s">
        <v>770</v>
      </c>
      <c r="F30" s="36"/>
      <c r="G30" s="36" t="s">
        <v>771</v>
      </c>
      <c r="H30" s="36">
        <v>14</v>
      </c>
      <c r="I30" s="61"/>
      <c r="J30" s="60" t="s">
        <v>247</v>
      </c>
      <c r="K30" s="36" t="s">
        <v>213</v>
      </c>
      <c r="L30" s="36" t="s">
        <v>213</v>
      </c>
      <c r="M30" s="36" t="s">
        <v>213</v>
      </c>
      <c r="N30" s="36" t="s">
        <v>213</v>
      </c>
      <c r="O30" s="36" t="s">
        <v>672</v>
      </c>
      <c r="P30" s="36" t="s">
        <v>704</v>
      </c>
      <c r="Q30" s="36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</row>
    <row r="31" s="2" customFormat="1" ht="28.5" spans="1:175">
      <c r="A31" s="58">
        <v>27</v>
      </c>
      <c r="B31" s="24" t="s">
        <v>768</v>
      </c>
      <c r="C31" s="24" t="s">
        <v>768</v>
      </c>
      <c r="D31" s="24" t="s">
        <v>772</v>
      </c>
      <c r="E31" s="24" t="s">
        <v>213</v>
      </c>
      <c r="F31" s="36"/>
      <c r="G31" s="24" t="s">
        <v>773</v>
      </c>
      <c r="H31" s="24">
        <v>18</v>
      </c>
      <c r="I31" s="58"/>
      <c r="J31" s="60" t="s">
        <v>247</v>
      </c>
      <c r="K31" s="24" t="s">
        <v>213</v>
      </c>
      <c r="L31" s="24" t="s">
        <v>213</v>
      </c>
      <c r="M31" s="24" t="s">
        <v>213</v>
      </c>
      <c r="N31" s="24" t="s">
        <v>213</v>
      </c>
      <c r="O31" s="24" t="s">
        <v>722</v>
      </c>
      <c r="P31" s="24" t="s">
        <v>704</v>
      </c>
      <c r="Q31" s="58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</row>
    <row r="32" s="2" customFormat="1" ht="28.5" spans="1:175">
      <c r="A32" s="58">
        <v>28</v>
      </c>
      <c r="B32" s="24" t="s">
        <v>774</v>
      </c>
      <c r="C32" s="36" t="s">
        <v>774</v>
      </c>
      <c r="D32" s="36" t="s">
        <v>775</v>
      </c>
      <c r="E32" s="36" t="s">
        <v>776</v>
      </c>
      <c r="F32" s="36"/>
      <c r="G32" s="24" t="s">
        <v>703</v>
      </c>
      <c r="H32" s="24">
        <v>12</v>
      </c>
      <c r="I32" s="58"/>
      <c r="J32" s="24" t="s">
        <v>247</v>
      </c>
      <c r="K32" s="24" t="s">
        <v>213</v>
      </c>
      <c r="L32" s="24" t="s">
        <v>213</v>
      </c>
      <c r="M32" s="24" t="s">
        <v>777</v>
      </c>
      <c r="N32" s="24" t="s">
        <v>778</v>
      </c>
      <c r="O32" s="24" t="s">
        <v>722</v>
      </c>
      <c r="P32" s="24" t="s">
        <v>84</v>
      </c>
      <c r="Q32" s="24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</row>
    <row r="33" s="2" customFormat="1" ht="28.5" spans="1:175">
      <c r="A33" s="58">
        <v>29</v>
      </c>
      <c r="B33" s="24" t="s">
        <v>774</v>
      </c>
      <c r="C33" s="36" t="s">
        <v>774</v>
      </c>
      <c r="D33" s="36" t="s">
        <v>779</v>
      </c>
      <c r="E33" s="36" t="s">
        <v>780</v>
      </c>
      <c r="F33" s="36"/>
      <c r="G33" s="24" t="s">
        <v>703</v>
      </c>
      <c r="H33" s="24">
        <v>10</v>
      </c>
      <c r="I33" s="58"/>
      <c r="J33" s="24" t="s">
        <v>247</v>
      </c>
      <c r="K33" s="24" t="s">
        <v>213</v>
      </c>
      <c r="L33" s="24" t="s">
        <v>213</v>
      </c>
      <c r="M33" s="24" t="s">
        <v>777</v>
      </c>
      <c r="N33" s="24" t="s">
        <v>781</v>
      </c>
      <c r="O33" s="24" t="s">
        <v>722</v>
      </c>
      <c r="P33" s="24" t="s">
        <v>84</v>
      </c>
      <c r="Q33" s="24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</row>
    <row r="34" s="2" customFormat="1" ht="28.5" spans="1:175">
      <c r="A34" s="58">
        <v>30</v>
      </c>
      <c r="B34" s="24" t="s">
        <v>782</v>
      </c>
      <c r="C34" s="16" t="s">
        <v>782</v>
      </c>
      <c r="D34" s="16" t="s">
        <v>783</v>
      </c>
      <c r="E34" s="16" t="s">
        <v>783</v>
      </c>
      <c r="F34" s="16"/>
      <c r="G34" s="16" t="s">
        <v>727</v>
      </c>
      <c r="H34" s="16">
        <v>15</v>
      </c>
      <c r="I34" s="16"/>
      <c r="J34" s="16" t="s">
        <v>247</v>
      </c>
      <c r="K34" s="16" t="s">
        <v>213</v>
      </c>
      <c r="L34" s="16" t="s">
        <v>213</v>
      </c>
      <c r="M34" s="16" t="s">
        <v>784</v>
      </c>
      <c r="N34" s="16" t="s">
        <v>785</v>
      </c>
      <c r="O34" s="16" t="s">
        <v>722</v>
      </c>
      <c r="P34" s="16" t="s">
        <v>786</v>
      </c>
      <c r="Q34" s="16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50"/>
      <c r="DR34" s="50"/>
      <c r="DS34" s="50"/>
      <c r="DT34" s="50"/>
      <c r="DU34" s="50"/>
      <c r="DV34" s="50"/>
      <c r="DW34" s="50"/>
      <c r="DX34" s="50"/>
      <c r="DY34" s="50"/>
      <c r="DZ34" s="50"/>
      <c r="EA34" s="50"/>
      <c r="EB34" s="50"/>
      <c r="EC34" s="50"/>
      <c r="ED34" s="50"/>
      <c r="EE34" s="50"/>
      <c r="EF34" s="50"/>
      <c r="EG34" s="50"/>
      <c r="EH34" s="50"/>
      <c r="EI34" s="50"/>
      <c r="EJ34" s="50"/>
      <c r="EK34" s="50"/>
      <c r="EL34" s="50"/>
      <c r="EM34" s="50"/>
      <c r="EN34" s="50"/>
      <c r="EO34" s="50"/>
      <c r="EP34" s="50"/>
      <c r="EQ34" s="50"/>
      <c r="ER34" s="50"/>
      <c r="ES34" s="50"/>
      <c r="ET34" s="50"/>
      <c r="EU34" s="50"/>
      <c r="EV34" s="50"/>
      <c r="EW34" s="50"/>
      <c r="EX34" s="50"/>
      <c r="EY34" s="50"/>
      <c r="EZ34" s="50"/>
      <c r="FA34" s="50"/>
      <c r="FB34" s="50"/>
      <c r="FC34" s="50"/>
      <c r="FD34" s="50"/>
      <c r="FE34" s="50"/>
      <c r="FF34" s="50"/>
      <c r="FG34" s="50"/>
      <c r="FH34" s="50"/>
      <c r="FI34" s="50"/>
      <c r="FJ34" s="50"/>
      <c r="FK34" s="50"/>
      <c r="FL34" s="50"/>
      <c r="FM34" s="50"/>
      <c r="FN34" s="50"/>
      <c r="FO34" s="50"/>
      <c r="FP34" s="50"/>
      <c r="FQ34" s="50"/>
      <c r="FR34" s="50"/>
      <c r="FS34" s="50"/>
    </row>
    <row r="35" s="48" customFormat="1" ht="28.5" spans="1:175">
      <c r="A35" s="58">
        <v>31</v>
      </c>
      <c r="B35" s="24" t="s">
        <v>782</v>
      </c>
      <c r="C35" s="24" t="s">
        <v>782</v>
      </c>
      <c r="D35" s="24" t="s">
        <v>787</v>
      </c>
      <c r="E35" s="24" t="s">
        <v>787</v>
      </c>
      <c r="F35" s="24"/>
      <c r="G35" s="24" t="s">
        <v>727</v>
      </c>
      <c r="H35" s="58">
        <v>15</v>
      </c>
      <c r="I35" s="58"/>
      <c r="J35" s="24" t="s">
        <v>247</v>
      </c>
      <c r="K35" s="24" t="s">
        <v>213</v>
      </c>
      <c r="L35" s="24" t="s">
        <v>213</v>
      </c>
      <c r="M35" s="24" t="s">
        <v>784</v>
      </c>
      <c r="N35" s="24" t="s">
        <v>785</v>
      </c>
      <c r="O35" s="24" t="s">
        <v>722</v>
      </c>
      <c r="P35" s="24" t="s">
        <v>786</v>
      </c>
      <c r="Q35" s="58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  <c r="CU35" s="50"/>
      <c r="CV35" s="50"/>
      <c r="CW35" s="50"/>
      <c r="CX35" s="50"/>
      <c r="CY35" s="50"/>
      <c r="CZ35" s="50"/>
      <c r="DA35" s="50"/>
      <c r="DB35" s="50"/>
      <c r="DC35" s="50"/>
      <c r="DD35" s="50"/>
      <c r="DE35" s="50"/>
      <c r="DF35" s="50"/>
      <c r="DG35" s="50"/>
      <c r="DH35" s="50"/>
      <c r="DI35" s="50"/>
      <c r="DJ35" s="50"/>
      <c r="DK35" s="50"/>
      <c r="DL35" s="50"/>
      <c r="DM35" s="50"/>
      <c r="DN35" s="50"/>
      <c r="DO35" s="50"/>
      <c r="DP35" s="50"/>
      <c r="DQ35" s="50"/>
      <c r="DR35" s="50"/>
      <c r="DS35" s="50"/>
      <c r="DT35" s="50"/>
      <c r="DU35" s="50"/>
      <c r="DV35" s="50"/>
      <c r="DW35" s="50"/>
      <c r="DX35" s="50"/>
      <c r="DY35" s="50"/>
      <c r="DZ35" s="50"/>
      <c r="EA35" s="50"/>
      <c r="EB35" s="50"/>
      <c r="EC35" s="50"/>
      <c r="ED35" s="50"/>
      <c r="EE35" s="50"/>
      <c r="EF35" s="50"/>
      <c r="EG35" s="50"/>
      <c r="EH35" s="50"/>
      <c r="EI35" s="50"/>
      <c r="EJ35" s="50"/>
      <c r="EK35" s="50"/>
      <c r="EL35" s="50"/>
      <c r="EM35" s="50"/>
      <c r="EN35" s="50"/>
      <c r="EO35" s="50"/>
      <c r="EP35" s="50"/>
      <c r="EQ35" s="50"/>
      <c r="ER35" s="50"/>
      <c r="ES35" s="50"/>
      <c r="ET35" s="50"/>
      <c r="EU35" s="50"/>
      <c r="EV35" s="50"/>
      <c r="EW35" s="50"/>
      <c r="EX35" s="50"/>
      <c r="EY35" s="50"/>
      <c r="EZ35" s="50"/>
      <c r="FA35" s="50"/>
      <c r="FB35" s="50"/>
      <c r="FC35" s="50"/>
      <c r="FD35" s="50"/>
      <c r="FE35" s="50"/>
      <c r="FF35" s="50"/>
      <c r="FG35" s="50"/>
      <c r="FH35" s="50"/>
      <c r="FI35" s="50"/>
      <c r="FJ35" s="50"/>
      <c r="FK35" s="50"/>
      <c r="FL35" s="50"/>
      <c r="FM35" s="50"/>
      <c r="FN35" s="50"/>
      <c r="FO35" s="50"/>
      <c r="FP35" s="50"/>
      <c r="FQ35" s="50"/>
      <c r="FR35" s="50"/>
      <c r="FS35" s="50"/>
    </row>
    <row r="36" s="48" customFormat="1" ht="28.5" spans="1:175">
      <c r="A36" s="58">
        <v>32</v>
      </c>
      <c r="B36" s="36" t="s">
        <v>782</v>
      </c>
      <c r="C36" s="36" t="s">
        <v>782</v>
      </c>
      <c r="D36" s="36" t="s">
        <v>788</v>
      </c>
      <c r="E36" s="36" t="s">
        <v>788</v>
      </c>
      <c r="F36" s="36"/>
      <c r="G36" s="36" t="s">
        <v>789</v>
      </c>
      <c r="H36" s="36">
        <v>15</v>
      </c>
      <c r="I36" s="36"/>
      <c r="J36" s="36" t="s">
        <v>247</v>
      </c>
      <c r="K36" s="36" t="s">
        <v>213</v>
      </c>
      <c r="L36" s="36" t="s">
        <v>213</v>
      </c>
      <c r="M36" s="36" t="s">
        <v>790</v>
      </c>
      <c r="N36" s="36" t="s">
        <v>791</v>
      </c>
      <c r="O36" s="36" t="s">
        <v>722</v>
      </c>
      <c r="P36" s="36" t="s">
        <v>792</v>
      </c>
      <c r="Q36" s="36" t="s">
        <v>793</v>
      </c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47"/>
      <c r="CP36" s="47"/>
      <c r="CQ36" s="47"/>
      <c r="CR36" s="47"/>
      <c r="CS36" s="47"/>
      <c r="CT36" s="47"/>
      <c r="CU36" s="47"/>
      <c r="CV36" s="47"/>
      <c r="CW36" s="47"/>
      <c r="CX36" s="47"/>
      <c r="CY36" s="47"/>
      <c r="CZ36" s="47"/>
      <c r="DA36" s="47"/>
      <c r="DB36" s="47"/>
      <c r="DC36" s="47"/>
      <c r="DD36" s="47"/>
      <c r="DE36" s="47"/>
      <c r="DF36" s="47"/>
      <c r="DG36" s="47"/>
      <c r="DH36" s="47"/>
      <c r="DI36" s="47"/>
      <c r="DJ36" s="47"/>
      <c r="DK36" s="47"/>
      <c r="DL36" s="47"/>
      <c r="DM36" s="47"/>
      <c r="DN36" s="47"/>
      <c r="DO36" s="47"/>
      <c r="DP36" s="47"/>
      <c r="DQ36" s="47"/>
      <c r="DR36" s="47"/>
      <c r="DS36" s="47"/>
      <c r="DT36" s="47"/>
      <c r="DU36" s="47"/>
      <c r="DV36" s="47"/>
      <c r="DW36" s="47"/>
      <c r="DX36" s="47"/>
      <c r="DY36" s="47"/>
      <c r="DZ36" s="47"/>
      <c r="EA36" s="47"/>
      <c r="EB36" s="47"/>
      <c r="EC36" s="47"/>
      <c r="ED36" s="47"/>
      <c r="EE36" s="47"/>
      <c r="EF36" s="47"/>
      <c r="EG36" s="47"/>
      <c r="EH36" s="47"/>
      <c r="EI36" s="47"/>
      <c r="EJ36" s="47"/>
      <c r="EK36" s="47"/>
      <c r="EL36" s="47"/>
      <c r="EM36" s="47"/>
      <c r="EN36" s="47"/>
      <c r="EO36" s="47"/>
      <c r="EP36" s="47"/>
      <c r="EQ36" s="47"/>
      <c r="ER36" s="47"/>
      <c r="ES36" s="47"/>
      <c r="ET36" s="47"/>
      <c r="EU36" s="47"/>
      <c r="EV36" s="47"/>
      <c r="EW36" s="47"/>
      <c r="EX36" s="47"/>
      <c r="EY36" s="47"/>
      <c r="EZ36" s="47"/>
      <c r="FA36" s="47"/>
      <c r="FB36" s="47"/>
      <c r="FC36" s="47"/>
      <c r="FD36" s="47"/>
      <c r="FE36" s="47"/>
      <c r="FF36" s="47"/>
      <c r="FG36" s="47"/>
      <c r="FH36" s="47"/>
      <c r="FI36" s="47"/>
      <c r="FJ36" s="47"/>
      <c r="FK36" s="47"/>
      <c r="FL36" s="47"/>
      <c r="FM36" s="47"/>
      <c r="FN36" s="47"/>
      <c r="FO36" s="47"/>
      <c r="FP36" s="47"/>
      <c r="FQ36" s="47"/>
      <c r="FR36" s="47"/>
      <c r="FS36" s="47"/>
    </row>
    <row r="37" s="48" customFormat="1" ht="28.5" spans="1:17">
      <c r="A37" s="58">
        <v>33</v>
      </c>
      <c r="B37" s="36" t="s">
        <v>794</v>
      </c>
      <c r="C37" s="36" t="s">
        <v>795</v>
      </c>
      <c r="D37" s="36" t="s">
        <v>796</v>
      </c>
      <c r="E37" s="36" t="s">
        <v>796</v>
      </c>
      <c r="F37" s="36"/>
      <c r="G37" s="36" t="s">
        <v>708</v>
      </c>
      <c r="H37" s="36">
        <v>446</v>
      </c>
      <c r="I37" s="36"/>
      <c r="J37" s="36" t="s">
        <v>247</v>
      </c>
      <c r="K37" s="36" t="s">
        <v>797</v>
      </c>
      <c r="L37" s="36" t="s">
        <v>798</v>
      </c>
      <c r="M37" s="36" t="s">
        <v>799</v>
      </c>
      <c r="N37" s="36" t="s">
        <v>712</v>
      </c>
      <c r="O37" s="36" t="s">
        <v>252</v>
      </c>
      <c r="P37" s="36" t="s">
        <v>302</v>
      </c>
      <c r="Q37" s="36"/>
    </row>
    <row r="38" s="48" customFormat="1" ht="28.5" spans="1:17">
      <c r="A38" s="58">
        <v>34</v>
      </c>
      <c r="B38" s="36" t="s">
        <v>794</v>
      </c>
      <c r="C38" s="36" t="s">
        <v>795</v>
      </c>
      <c r="D38" s="36" t="s">
        <v>796</v>
      </c>
      <c r="E38" s="36" t="s">
        <v>796</v>
      </c>
      <c r="F38" s="36"/>
      <c r="G38" s="36" t="s">
        <v>708</v>
      </c>
      <c r="H38" s="36">
        <v>446</v>
      </c>
      <c r="I38" s="36"/>
      <c r="J38" s="36" t="s">
        <v>247</v>
      </c>
      <c r="K38" s="36" t="s">
        <v>797</v>
      </c>
      <c r="L38" s="36" t="s">
        <v>798</v>
      </c>
      <c r="M38" s="36" t="s">
        <v>799</v>
      </c>
      <c r="N38" s="36" t="s">
        <v>712</v>
      </c>
      <c r="O38" s="36" t="s">
        <v>252</v>
      </c>
      <c r="P38" s="36" t="s">
        <v>302</v>
      </c>
      <c r="Q38" s="36"/>
    </row>
    <row r="39" s="48" customFormat="1" ht="28.5" spans="1:175">
      <c r="A39" s="58">
        <v>35</v>
      </c>
      <c r="B39" s="36" t="s">
        <v>800</v>
      </c>
      <c r="C39" s="36" t="s">
        <v>800</v>
      </c>
      <c r="D39" s="36" t="s">
        <v>801</v>
      </c>
      <c r="E39" s="36" t="s">
        <v>801</v>
      </c>
      <c r="F39" s="36"/>
      <c r="G39" s="36" t="s">
        <v>802</v>
      </c>
      <c r="H39" s="16">
        <v>39.9</v>
      </c>
      <c r="I39" s="16"/>
      <c r="J39" s="60" t="s">
        <v>247</v>
      </c>
      <c r="K39" s="60" t="s">
        <v>803</v>
      </c>
      <c r="L39" s="60" t="s">
        <v>804</v>
      </c>
      <c r="M39" s="36" t="s">
        <v>805</v>
      </c>
      <c r="N39" s="16" t="s">
        <v>806</v>
      </c>
      <c r="O39" s="24" t="s">
        <v>252</v>
      </c>
      <c r="P39" s="16" t="s">
        <v>723</v>
      </c>
      <c r="Q39" s="16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</row>
    <row r="40" s="48" customFormat="1" ht="28.5" spans="1:175">
      <c r="A40" s="58">
        <v>36</v>
      </c>
      <c r="B40" s="36" t="s">
        <v>800</v>
      </c>
      <c r="C40" s="36" t="s">
        <v>800</v>
      </c>
      <c r="D40" s="36" t="s">
        <v>807</v>
      </c>
      <c r="E40" s="36" t="s">
        <v>807</v>
      </c>
      <c r="F40" s="36"/>
      <c r="G40" s="36" t="s">
        <v>802</v>
      </c>
      <c r="H40" s="16">
        <v>39.9</v>
      </c>
      <c r="I40" s="16"/>
      <c r="J40" s="60" t="s">
        <v>247</v>
      </c>
      <c r="K40" s="60" t="s">
        <v>803</v>
      </c>
      <c r="L40" s="60" t="s">
        <v>808</v>
      </c>
      <c r="M40" s="36" t="s">
        <v>805</v>
      </c>
      <c r="N40" s="16" t="s">
        <v>806</v>
      </c>
      <c r="O40" s="24" t="s">
        <v>252</v>
      </c>
      <c r="P40" s="16" t="s">
        <v>723</v>
      </c>
      <c r="Q40" s="16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</row>
    <row r="41" s="48" customFormat="1" ht="28.5" spans="1:175">
      <c r="A41" s="58">
        <v>37</v>
      </c>
      <c r="B41" s="36" t="s">
        <v>800</v>
      </c>
      <c r="C41" s="36" t="s">
        <v>800</v>
      </c>
      <c r="D41" s="36" t="s">
        <v>809</v>
      </c>
      <c r="E41" s="36" t="s">
        <v>809</v>
      </c>
      <c r="F41" s="36"/>
      <c r="G41" s="36" t="s">
        <v>802</v>
      </c>
      <c r="H41" s="16">
        <v>39.9</v>
      </c>
      <c r="I41" s="16"/>
      <c r="J41" s="60" t="s">
        <v>247</v>
      </c>
      <c r="K41" s="60" t="s">
        <v>803</v>
      </c>
      <c r="L41" s="60" t="s">
        <v>810</v>
      </c>
      <c r="M41" s="36" t="s">
        <v>805</v>
      </c>
      <c r="N41" s="16" t="s">
        <v>806</v>
      </c>
      <c r="O41" s="24" t="s">
        <v>252</v>
      </c>
      <c r="P41" s="16" t="s">
        <v>723</v>
      </c>
      <c r="Q41" s="16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</row>
    <row r="42" s="48" customFormat="1" ht="28.5" spans="1:175">
      <c r="A42" s="58">
        <v>38</v>
      </c>
      <c r="B42" s="36" t="s">
        <v>800</v>
      </c>
      <c r="C42" s="36" t="s">
        <v>800</v>
      </c>
      <c r="D42" s="36" t="s">
        <v>811</v>
      </c>
      <c r="E42" s="36" t="s">
        <v>811</v>
      </c>
      <c r="F42" s="36"/>
      <c r="G42" s="36" t="s">
        <v>802</v>
      </c>
      <c r="H42" s="16">
        <v>39.9</v>
      </c>
      <c r="I42" s="16"/>
      <c r="J42" s="60" t="s">
        <v>247</v>
      </c>
      <c r="K42" s="60" t="s">
        <v>803</v>
      </c>
      <c r="L42" s="60" t="s">
        <v>812</v>
      </c>
      <c r="M42" s="36" t="s">
        <v>805</v>
      </c>
      <c r="N42" s="16" t="s">
        <v>806</v>
      </c>
      <c r="O42" s="24" t="s">
        <v>252</v>
      </c>
      <c r="P42" s="16" t="s">
        <v>723</v>
      </c>
      <c r="Q42" s="16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</row>
    <row r="43" s="48" customFormat="1" ht="28.5" spans="1:175">
      <c r="A43" s="58">
        <v>39</v>
      </c>
      <c r="B43" s="36" t="s">
        <v>800</v>
      </c>
      <c r="C43" s="36" t="s">
        <v>800</v>
      </c>
      <c r="D43" s="36" t="s">
        <v>813</v>
      </c>
      <c r="E43" s="36" t="s">
        <v>813</v>
      </c>
      <c r="F43" s="36"/>
      <c r="G43" s="36" t="s">
        <v>802</v>
      </c>
      <c r="H43" s="16">
        <v>39.9</v>
      </c>
      <c r="I43" s="16"/>
      <c r="J43" s="60" t="s">
        <v>247</v>
      </c>
      <c r="K43" s="60" t="s">
        <v>803</v>
      </c>
      <c r="L43" s="60" t="s">
        <v>814</v>
      </c>
      <c r="M43" s="36" t="s">
        <v>805</v>
      </c>
      <c r="N43" s="16" t="s">
        <v>806</v>
      </c>
      <c r="O43" s="24" t="s">
        <v>252</v>
      </c>
      <c r="P43" s="16" t="s">
        <v>723</v>
      </c>
      <c r="Q43" s="16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</row>
    <row r="44" s="48" customFormat="1" ht="28.5" spans="1:175">
      <c r="A44" s="58">
        <v>40</v>
      </c>
      <c r="B44" s="24" t="s">
        <v>815</v>
      </c>
      <c r="C44" s="36" t="s">
        <v>815</v>
      </c>
      <c r="D44" s="60" t="s">
        <v>816</v>
      </c>
      <c r="E44" s="36" t="s">
        <v>816</v>
      </c>
      <c r="F44" s="36"/>
      <c r="G44" s="24" t="s">
        <v>817</v>
      </c>
      <c r="H44" s="24">
        <v>126.56</v>
      </c>
      <c r="I44" s="24"/>
      <c r="J44" s="60" t="s">
        <v>247</v>
      </c>
      <c r="K44" s="36" t="s">
        <v>818</v>
      </c>
      <c r="L44" s="64" t="s">
        <v>819</v>
      </c>
      <c r="M44" s="24" t="s">
        <v>820</v>
      </c>
      <c r="N44" s="24" t="s">
        <v>821</v>
      </c>
      <c r="O44" s="24" t="s">
        <v>252</v>
      </c>
      <c r="P44" s="60" t="s">
        <v>84</v>
      </c>
      <c r="Q44" s="24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1"/>
      <c r="DV44" s="11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1"/>
      <c r="EU44" s="11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1"/>
    </row>
    <row r="45" s="48" customFormat="1" ht="28.5" spans="1:175">
      <c r="A45" s="58">
        <v>41</v>
      </c>
      <c r="B45" s="24" t="s">
        <v>815</v>
      </c>
      <c r="C45" s="36" t="s">
        <v>815</v>
      </c>
      <c r="D45" s="60" t="s">
        <v>822</v>
      </c>
      <c r="E45" s="36" t="s">
        <v>822</v>
      </c>
      <c r="F45" s="36"/>
      <c r="G45" s="24" t="s">
        <v>817</v>
      </c>
      <c r="H45" s="24">
        <v>126.56</v>
      </c>
      <c r="I45" s="24"/>
      <c r="J45" s="60" t="s">
        <v>247</v>
      </c>
      <c r="K45" s="36" t="s">
        <v>818</v>
      </c>
      <c r="L45" s="64" t="s">
        <v>823</v>
      </c>
      <c r="M45" s="24" t="s">
        <v>820</v>
      </c>
      <c r="N45" s="24" t="s">
        <v>821</v>
      </c>
      <c r="O45" s="24" t="s">
        <v>252</v>
      </c>
      <c r="P45" s="60" t="s">
        <v>84</v>
      </c>
      <c r="Q45" s="24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1"/>
      <c r="EU45" s="11"/>
      <c r="EV45" s="11"/>
      <c r="EW45" s="11"/>
      <c r="EX45" s="11"/>
      <c r="EY45" s="11"/>
      <c r="EZ45" s="11"/>
      <c r="FA45" s="11"/>
      <c r="FB45" s="11"/>
      <c r="FC45" s="11"/>
      <c r="FD45" s="11"/>
      <c r="FE45" s="11"/>
      <c r="FF45" s="11"/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1"/>
    </row>
    <row r="46" s="48" customFormat="1" ht="28.5" spans="1:175">
      <c r="A46" s="58">
        <v>42</v>
      </c>
      <c r="B46" s="24" t="s">
        <v>815</v>
      </c>
      <c r="C46" s="36" t="s">
        <v>815</v>
      </c>
      <c r="D46" s="60" t="s">
        <v>824</v>
      </c>
      <c r="E46" s="36" t="s">
        <v>824</v>
      </c>
      <c r="F46" s="36"/>
      <c r="G46" s="24" t="s">
        <v>817</v>
      </c>
      <c r="H46" s="24">
        <v>126.56</v>
      </c>
      <c r="I46" s="24"/>
      <c r="J46" s="60" t="s">
        <v>247</v>
      </c>
      <c r="K46" s="36" t="s">
        <v>818</v>
      </c>
      <c r="L46" s="64" t="s">
        <v>825</v>
      </c>
      <c r="M46" s="24" t="s">
        <v>820</v>
      </c>
      <c r="N46" s="24" t="s">
        <v>821</v>
      </c>
      <c r="O46" s="24" t="s">
        <v>252</v>
      </c>
      <c r="P46" s="60" t="s">
        <v>84</v>
      </c>
      <c r="Q46" s="24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1"/>
      <c r="EU46" s="11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1"/>
    </row>
    <row r="47" s="48" customFormat="1" ht="28.5" spans="1:175">
      <c r="A47" s="58">
        <v>43</v>
      </c>
      <c r="B47" s="24" t="s">
        <v>815</v>
      </c>
      <c r="C47" s="36" t="s">
        <v>815</v>
      </c>
      <c r="D47" s="60" t="s">
        <v>826</v>
      </c>
      <c r="E47" s="36" t="s">
        <v>826</v>
      </c>
      <c r="F47" s="36"/>
      <c r="G47" s="24" t="s">
        <v>817</v>
      </c>
      <c r="H47" s="24">
        <v>126.56</v>
      </c>
      <c r="I47" s="24"/>
      <c r="J47" s="60" t="s">
        <v>247</v>
      </c>
      <c r="K47" s="36" t="s">
        <v>818</v>
      </c>
      <c r="L47" s="64" t="s">
        <v>827</v>
      </c>
      <c r="M47" s="24" t="s">
        <v>820</v>
      </c>
      <c r="N47" s="24" t="s">
        <v>821</v>
      </c>
      <c r="O47" s="24" t="s">
        <v>252</v>
      </c>
      <c r="P47" s="60" t="s">
        <v>84</v>
      </c>
      <c r="Q47" s="24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1"/>
      <c r="EU47" s="11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1"/>
    </row>
    <row r="48" s="48" customFormat="1" ht="28.5" spans="1:175">
      <c r="A48" s="58">
        <v>44</v>
      </c>
      <c r="B48" s="24" t="s">
        <v>815</v>
      </c>
      <c r="C48" s="36" t="s">
        <v>815</v>
      </c>
      <c r="D48" s="60" t="s">
        <v>828</v>
      </c>
      <c r="E48" s="36" t="s">
        <v>828</v>
      </c>
      <c r="F48" s="36"/>
      <c r="G48" s="24" t="s">
        <v>817</v>
      </c>
      <c r="H48" s="24">
        <v>126.56</v>
      </c>
      <c r="I48" s="24"/>
      <c r="J48" s="60" t="s">
        <v>247</v>
      </c>
      <c r="K48" s="36" t="s">
        <v>818</v>
      </c>
      <c r="L48" s="64" t="s">
        <v>829</v>
      </c>
      <c r="M48" s="24" t="s">
        <v>820</v>
      </c>
      <c r="N48" s="24" t="s">
        <v>821</v>
      </c>
      <c r="O48" s="24" t="s">
        <v>252</v>
      </c>
      <c r="P48" s="60" t="s">
        <v>84</v>
      </c>
      <c r="Q48" s="24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1"/>
      <c r="EU48" s="11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1"/>
    </row>
    <row r="49" s="48" customFormat="1" ht="42.75" spans="1:175">
      <c r="A49" s="58">
        <v>45</v>
      </c>
      <c r="B49" s="24" t="s">
        <v>815</v>
      </c>
      <c r="C49" s="36" t="s">
        <v>815</v>
      </c>
      <c r="D49" s="60" t="s">
        <v>830</v>
      </c>
      <c r="E49" s="36" t="s">
        <v>830</v>
      </c>
      <c r="F49" s="36"/>
      <c r="G49" s="24" t="s">
        <v>817</v>
      </c>
      <c r="H49" s="24">
        <v>126.56</v>
      </c>
      <c r="I49" s="24"/>
      <c r="J49" s="60" t="s">
        <v>247</v>
      </c>
      <c r="K49" s="36" t="s">
        <v>818</v>
      </c>
      <c r="L49" s="64" t="s">
        <v>831</v>
      </c>
      <c r="M49" s="24" t="s">
        <v>820</v>
      </c>
      <c r="N49" s="24" t="s">
        <v>821</v>
      </c>
      <c r="O49" s="24" t="s">
        <v>252</v>
      </c>
      <c r="P49" s="60" t="s">
        <v>84</v>
      </c>
      <c r="Q49" s="24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1"/>
      <c r="EU49" s="11"/>
      <c r="EV49" s="11"/>
      <c r="EW49" s="11"/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1"/>
    </row>
    <row r="50" s="48" customFormat="1" ht="42.75" spans="1:175">
      <c r="A50" s="58">
        <v>46</v>
      </c>
      <c r="B50" s="24" t="s">
        <v>815</v>
      </c>
      <c r="C50" s="36" t="s">
        <v>815</v>
      </c>
      <c r="D50" s="60" t="s">
        <v>832</v>
      </c>
      <c r="E50" s="36" t="s">
        <v>832</v>
      </c>
      <c r="F50" s="36"/>
      <c r="G50" s="24" t="s">
        <v>817</v>
      </c>
      <c r="H50" s="24">
        <v>126.56</v>
      </c>
      <c r="I50" s="24"/>
      <c r="J50" s="60" t="s">
        <v>247</v>
      </c>
      <c r="K50" s="36" t="s">
        <v>818</v>
      </c>
      <c r="L50" s="64" t="s">
        <v>833</v>
      </c>
      <c r="M50" s="24" t="s">
        <v>820</v>
      </c>
      <c r="N50" s="24" t="s">
        <v>821</v>
      </c>
      <c r="O50" s="24" t="s">
        <v>252</v>
      </c>
      <c r="P50" s="60" t="s">
        <v>84</v>
      </c>
      <c r="Q50" s="24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1"/>
      <c r="DV50" s="11"/>
      <c r="DW50" s="11"/>
      <c r="DX50" s="11"/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1"/>
      <c r="EU50" s="11"/>
      <c r="EV50" s="11"/>
      <c r="EW50" s="11"/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1"/>
    </row>
    <row r="51" s="48" customFormat="1" ht="28.5" spans="1:175">
      <c r="A51" s="58">
        <v>47</v>
      </c>
      <c r="B51" s="24" t="s">
        <v>815</v>
      </c>
      <c r="C51" s="36" t="s">
        <v>815</v>
      </c>
      <c r="D51" s="60" t="s">
        <v>834</v>
      </c>
      <c r="E51" s="36" t="s">
        <v>834</v>
      </c>
      <c r="F51" s="36"/>
      <c r="G51" s="24" t="s">
        <v>817</v>
      </c>
      <c r="H51" s="24">
        <v>126.56</v>
      </c>
      <c r="I51" s="24"/>
      <c r="J51" s="60" t="s">
        <v>247</v>
      </c>
      <c r="K51" s="36" t="s">
        <v>818</v>
      </c>
      <c r="L51" s="64" t="s">
        <v>835</v>
      </c>
      <c r="M51" s="24" t="s">
        <v>820</v>
      </c>
      <c r="N51" s="24" t="s">
        <v>821</v>
      </c>
      <c r="O51" s="24" t="s">
        <v>252</v>
      </c>
      <c r="P51" s="60" t="s">
        <v>84</v>
      </c>
      <c r="Q51" s="24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  <c r="DT51" s="11"/>
      <c r="DU51" s="11"/>
      <c r="DV51" s="11"/>
      <c r="DW51" s="11"/>
      <c r="DX51" s="11"/>
      <c r="DY51" s="11"/>
      <c r="DZ51" s="11"/>
      <c r="EA51" s="11"/>
      <c r="EB51" s="11"/>
      <c r="EC51" s="11"/>
      <c r="ED51" s="11"/>
      <c r="EE51" s="11"/>
      <c r="EF51" s="11"/>
      <c r="EG51" s="11"/>
      <c r="EH51" s="11"/>
      <c r="EI51" s="11"/>
      <c r="EJ51" s="11"/>
      <c r="EK51" s="11"/>
      <c r="EL51" s="11"/>
      <c r="EM51" s="11"/>
      <c r="EN51" s="11"/>
      <c r="EO51" s="11"/>
      <c r="EP51" s="11"/>
      <c r="EQ51" s="11"/>
      <c r="ER51" s="11"/>
      <c r="ES51" s="11"/>
      <c r="ET51" s="11"/>
      <c r="EU51" s="11"/>
      <c r="EV51" s="11"/>
      <c r="EW51" s="11"/>
      <c r="EX51" s="11"/>
      <c r="EY51" s="11"/>
      <c r="EZ51" s="11"/>
      <c r="FA51" s="11"/>
      <c r="FB51" s="11"/>
      <c r="FC51" s="11"/>
      <c r="FD51" s="11"/>
      <c r="FE51" s="11"/>
      <c r="FF51" s="11"/>
      <c r="FG51" s="11"/>
      <c r="FH51" s="11"/>
      <c r="FI51" s="11"/>
      <c r="FJ51" s="11"/>
      <c r="FK51" s="11"/>
      <c r="FL51" s="11"/>
      <c r="FM51" s="11"/>
      <c r="FN51" s="11"/>
      <c r="FO51" s="11"/>
      <c r="FP51" s="11"/>
      <c r="FQ51" s="11"/>
      <c r="FR51" s="11"/>
      <c r="FS51" s="11"/>
    </row>
    <row r="52" s="48" customFormat="1" ht="42.75" spans="1:175">
      <c r="A52" s="58">
        <v>48</v>
      </c>
      <c r="B52" s="24" t="s">
        <v>815</v>
      </c>
      <c r="C52" s="36" t="s">
        <v>815</v>
      </c>
      <c r="D52" s="60" t="s">
        <v>836</v>
      </c>
      <c r="E52" s="36" t="s">
        <v>836</v>
      </c>
      <c r="F52" s="36"/>
      <c r="G52" s="24" t="s">
        <v>817</v>
      </c>
      <c r="H52" s="24">
        <v>126.56</v>
      </c>
      <c r="I52" s="24"/>
      <c r="J52" s="60" t="s">
        <v>247</v>
      </c>
      <c r="K52" s="36" t="s">
        <v>818</v>
      </c>
      <c r="L52" s="64" t="s">
        <v>837</v>
      </c>
      <c r="M52" s="24" t="s">
        <v>820</v>
      </c>
      <c r="N52" s="24" t="s">
        <v>821</v>
      </c>
      <c r="O52" s="24" t="s">
        <v>252</v>
      </c>
      <c r="P52" s="60" t="s">
        <v>84</v>
      </c>
      <c r="Q52" s="24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  <c r="DI52" s="11"/>
      <c r="DJ52" s="11"/>
      <c r="DK52" s="11"/>
      <c r="DL52" s="11"/>
      <c r="DM52" s="11"/>
      <c r="DN52" s="11"/>
      <c r="DO52" s="11"/>
      <c r="DP52" s="11"/>
      <c r="DQ52" s="11"/>
      <c r="DR52" s="11"/>
      <c r="DS52" s="11"/>
      <c r="DT52" s="11"/>
      <c r="DU52" s="11"/>
      <c r="DV52" s="11"/>
      <c r="DW52" s="11"/>
      <c r="DX52" s="11"/>
      <c r="DY52" s="11"/>
      <c r="DZ52" s="11"/>
      <c r="EA52" s="11"/>
      <c r="EB52" s="11"/>
      <c r="EC52" s="11"/>
      <c r="ED52" s="11"/>
      <c r="EE52" s="11"/>
      <c r="EF52" s="11"/>
      <c r="EG52" s="11"/>
      <c r="EH52" s="11"/>
      <c r="EI52" s="11"/>
      <c r="EJ52" s="11"/>
      <c r="EK52" s="11"/>
      <c r="EL52" s="11"/>
      <c r="EM52" s="11"/>
      <c r="EN52" s="11"/>
      <c r="EO52" s="11"/>
      <c r="EP52" s="11"/>
      <c r="EQ52" s="11"/>
      <c r="ER52" s="11"/>
      <c r="ES52" s="11"/>
      <c r="ET52" s="11"/>
      <c r="EU52" s="11"/>
      <c r="EV52" s="11"/>
      <c r="EW52" s="11"/>
      <c r="EX52" s="11"/>
      <c r="EY52" s="11"/>
      <c r="EZ52" s="11"/>
      <c r="FA52" s="11"/>
      <c r="FB52" s="11"/>
      <c r="FC52" s="11"/>
      <c r="FD52" s="11"/>
      <c r="FE52" s="11"/>
      <c r="FF52" s="11"/>
      <c r="FG52" s="11"/>
      <c r="FH52" s="11"/>
      <c r="FI52" s="11"/>
      <c r="FJ52" s="11"/>
      <c r="FK52" s="11"/>
      <c r="FL52" s="11"/>
      <c r="FM52" s="11"/>
      <c r="FN52" s="11"/>
      <c r="FO52" s="11"/>
      <c r="FP52" s="11"/>
      <c r="FQ52" s="11"/>
      <c r="FR52" s="11"/>
      <c r="FS52" s="11"/>
    </row>
    <row r="53" s="48" customFormat="1" ht="42.75" spans="1:175">
      <c r="A53" s="58">
        <v>49</v>
      </c>
      <c r="B53" s="24" t="s">
        <v>815</v>
      </c>
      <c r="C53" s="36" t="s">
        <v>815</v>
      </c>
      <c r="D53" s="60" t="s">
        <v>838</v>
      </c>
      <c r="E53" s="36" t="s">
        <v>838</v>
      </c>
      <c r="F53" s="36"/>
      <c r="G53" s="24" t="s">
        <v>817</v>
      </c>
      <c r="H53" s="24">
        <v>126.56</v>
      </c>
      <c r="I53" s="24"/>
      <c r="J53" s="60" t="s">
        <v>247</v>
      </c>
      <c r="K53" s="36" t="s">
        <v>818</v>
      </c>
      <c r="L53" s="64" t="s">
        <v>839</v>
      </c>
      <c r="M53" s="24" t="s">
        <v>820</v>
      </c>
      <c r="N53" s="24" t="s">
        <v>821</v>
      </c>
      <c r="O53" s="24" t="s">
        <v>252</v>
      </c>
      <c r="P53" s="60" t="s">
        <v>84</v>
      </c>
      <c r="Q53" s="24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1"/>
      <c r="DV53" s="11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1"/>
      <c r="EU53" s="11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  <c r="FJ53" s="11"/>
      <c r="FK53" s="11"/>
      <c r="FL53" s="11"/>
      <c r="FM53" s="11"/>
      <c r="FN53" s="11"/>
      <c r="FO53" s="11"/>
      <c r="FP53" s="11"/>
      <c r="FQ53" s="11"/>
      <c r="FR53" s="11"/>
      <c r="FS53" s="11"/>
    </row>
    <row r="54" s="48" customFormat="1" ht="42.75" spans="1:175">
      <c r="A54" s="58">
        <v>50</v>
      </c>
      <c r="B54" s="24" t="s">
        <v>815</v>
      </c>
      <c r="C54" s="36" t="s">
        <v>815</v>
      </c>
      <c r="D54" s="60" t="s">
        <v>840</v>
      </c>
      <c r="E54" s="36" t="s">
        <v>840</v>
      </c>
      <c r="F54" s="36"/>
      <c r="G54" s="24" t="s">
        <v>817</v>
      </c>
      <c r="H54" s="24">
        <v>126.56</v>
      </c>
      <c r="I54" s="24"/>
      <c r="J54" s="60" t="s">
        <v>247</v>
      </c>
      <c r="K54" s="36" t="s">
        <v>818</v>
      </c>
      <c r="L54" s="64" t="s">
        <v>841</v>
      </c>
      <c r="M54" s="24" t="s">
        <v>820</v>
      </c>
      <c r="N54" s="24" t="s">
        <v>821</v>
      </c>
      <c r="O54" s="24" t="s">
        <v>252</v>
      </c>
      <c r="P54" s="60" t="s">
        <v>84</v>
      </c>
      <c r="Q54" s="24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1"/>
      <c r="DV54" s="11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1"/>
      <c r="EU54" s="11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1"/>
    </row>
    <row r="55" s="48" customFormat="1" ht="28.5" spans="1:175">
      <c r="A55" s="58">
        <v>51</v>
      </c>
      <c r="B55" s="24" t="s">
        <v>815</v>
      </c>
      <c r="C55" s="36" t="s">
        <v>815</v>
      </c>
      <c r="D55" s="60" t="s">
        <v>842</v>
      </c>
      <c r="E55" s="36" t="s">
        <v>842</v>
      </c>
      <c r="F55" s="36"/>
      <c r="G55" s="24" t="s">
        <v>817</v>
      </c>
      <c r="H55" s="24">
        <v>126.56</v>
      </c>
      <c r="I55" s="24"/>
      <c r="J55" s="60" t="s">
        <v>247</v>
      </c>
      <c r="K55" s="36" t="s">
        <v>818</v>
      </c>
      <c r="L55" s="64" t="s">
        <v>843</v>
      </c>
      <c r="M55" s="24" t="s">
        <v>820</v>
      </c>
      <c r="N55" s="24" t="s">
        <v>821</v>
      </c>
      <c r="O55" s="24" t="s">
        <v>252</v>
      </c>
      <c r="P55" s="60" t="s">
        <v>84</v>
      </c>
      <c r="Q55" s="24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1"/>
    </row>
    <row r="56" s="48" customFormat="1" ht="28.5" spans="1:175">
      <c r="A56" s="58">
        <v>52</v>
      </c>
      <c r="B56" s="24" t="s">
        <v>815</v>
      </c>
      <c r="C56" s="36" t="s">
        <v>815</v>
      </c>
      <c r="D56" s="60" t="s">
        <v>844</v>
      </c>
      <c r="E56" s="36" t="s">
        <v>844</v>
      </c>
      <c r="F56" s="36"/>
      <c r="G56" s="24" t="s">
        <v>817</v>
      </c>
      <c r="H56" s="24">
        <v>126.56</v>
      </c>
      <c r="I56" s="24"/>
      <c r="J56" s="60" t="s">
        <v>247</v>
      </c>
      <c r="K56" s="36" t="s">
        <v>818</v>
      </c>
      <c r="L56" s="64" t="s">
        <v>845</v>
      </c>
      <c r="M56" s="24" t="s">
        <v>820</v>
      </c>
      <c r="N56" s="24" t="s">
        <v>821</v>
      </c>
      <c r="O56" s="24" t="s">
        <v>252</v>
      </c>
      <c r="P56" s="60" t="s">
        <v>84</v>
      </c>
      <c r="Q56" s="24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1"/>
    </row>
    <row r="57" s="48" customFormat="1" ht="28.5" spans="1:175">
      <c r="A57" s="58">
        <v>53</v>
      </c>
      <c r="B57" s="24" t="s">
        <v>815</v>
      </c>
      <c r="C57" s="36" t="s">
        <v>815</v>
      </c>
      <c r="D57" s="60" t="s">
        <v>846</v>
      </c>
      <c r="E57" s="36" t="s">
        <v>846</v>
      </c>
      <c r="F57" s="36"/>
      <c r="G57" s="24" t="s">
        <v>817</v>
      </c>
      <c r="H57" s="24">
        <v>126.56</v>
      </c>
      <c r="I57" s="24"/>
      <c r="J57" s="60" t="s">
        <v>247</v>
      </c>
      <c r="K57" s="36" t="s">
        <v>818</v>
      </c>
      <c r="L57" s="64" t="s">
        <v>847</v>
      </c>
      <c r="M57" s="24" t="s">
        <v>820</v>
      </c>
      <c r="N57" s="24" t="s">
        <v>821</v>
      </c>
      <c r="O57" s="24" t="s">
        <v>252</v>
      </c>
      <c r="P57" s="60" t="s">
        <v>84</v>
      </c>
      <c r="Q57" s="24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1"/>
      <c r="EU57" s="11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1"/>
    </row>
    <row r="58" s="49" customFormat="1" ht="28.5" spans="1:175">
      <c r="A58" s="58">
        <v>54</v>
      </c>
      <c r="B58" s="24" t="s">
        <v>815</v>
      </c>
      <c r="C58" s="36" t="s">
        <v>815</v>
      </c>
      <c r="D58" s="60" t="s">
        <v>848</v>
      </c>
      <c r="E58" s="36" t="s">
        <v>848</v>
      </c>
      <c r="F58" s="36"/>
      <c r="G58" s="24" t="s">
        <v>817</v>
      </c>
      <c r="H58" s="24">
        <v>126.56</v>
      </c>
      <c r="I58" s="24"/>
      <c r="J58" s="60" t="s">
        <v>247</v>
      </c>
      <c r="K58" s="36" t="s">
        <v>818</v>
      </c>
      <c r="L58" s="64" t="s">
        <v>849</v>
      </c>
      <c r="M58" s="24" t="s">
        <v>820</v>
      </c>
      <c r="N58" s="24" t="s">
        <v>821</v>
      </c>
      <c r="O58" s="24" t="s">
        <v>252</v>
      </c>
      <c r="P58" s="60" t="s">
        <v>84</v>
      </c>
      <c r="Q58" s="24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1"/>
    </row>
    <row r="59" s="50" customFormat="1" ht="28.5" spans="1:175">
      <c r="A59" s="58">
        <v>55</v>
      </c>
      <c r="B59" s="24" t="s">
        <v>815</v>
      </c>
      <c r="C59" s="36" t="s">
        <v>815</v>
      </c>
      <c r="D59" s="60" t="s">
        <v>850</v>
      </c>
      <c r="E59" s="36" t="s">
        <v>850</v>
      </c>
      <c r="F59" s="36"/>
      <c r="G59" s="24" t="s">
        <v>817</v>
      </c>
      <c r="H59" s="24">
        <v>180</v>
      </c>
      <c r="I59" s="24"/>
      <c r="J59" s="60" t="s">
        <v>247</v>
      </c>
      <c r="K59" s="36" t="s">
        <v>851</v>
      </c>
      <c r="L59" s="64" t="s">
        <v>852</v>
      </c>
      <c r="M59" s="24" t="s">
        <v>820</v>
      </c>
      <c r="N59" s="24" t="s">
        <v>821</v>
      </c>
      <c r="O59" s="24" t="s">
        <v>252</v>
      </c>
      <c r="P59" s="60" t="s">
        <v>84</v>
      </c>
      <c r="Q59" s="24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1"/>
      <c r="DV59" s="11"/>
      <c r="DW59" s="11"/>
      <c r="DX59" s="11"/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1"/>
      <c r="EU59" s="11"/>
      <c r="EV59" s="11"/>
      <c r="EW59" s="11"/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11"/>
      <c r="FN59" s="11"/>
      <c r="FO59" s="11"/>
      <c r="FP59" s="11"/>
      <c r="FQ59" s="11"/>
      <c r="FR59" s="11"/>
      <c r="FS59" s="11"/>
    </row>
    <row r="60" s="50" customFormat="1" ht="28.5" spans="1:175">
      <c r="A60" s="58">
        <v>56</v>
      </c>
      <c r="B60" s="36" t="s">
        <v>853</v>
      </c>
      <c r="C60" s="36" t="s">
        <v>853</v>
      </c>
      <c r="D60" s="36" t="s">
        <v>854</v>
      </c>
      <c r="E60" s="36" t="s">
        <v>854</v>
      </c>
      <c r="F60" s="36"/>
      <c r="G60" s="36" t="s">
        <v>855</v>
      </c>
      <c r="H60" s="61">
        <v>28</v>
      </c>
      <c r="I60" s="61"/>
      <c r="J60" s="36" t="s">
        <v>247</v>
      </c>
      <c r="K60" s="36" t="s">
        <v>856</v>
      </c>
      <c r="L60" s="60" t="s">
        <v>857</v>
      </c>
      <c r="M60" s="36" t="s">
        <v>858</v>
      </c>
      <c r="N60" s="36" t="s">
        <v>859</v>
      </c>
      <c r="O60" s="24" t="s">
        <v>252</v>
      </c>
      <c r="P60" s="36" t="s">
        <v>786</v>
      </c>
      <c r="Q60" s="36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48"/>
      <c r="BE60" s="48"/>
      <c r="BF60" s="48"/>
      <c r="BG60" s="48"/>
      <c r="BH60" s="48"/>
      <c r="BI60" s="48"/>
      <c r="BJ60" s="48"/>
      <c r="BK60" s="48"/>
      <c r="BL60" s="48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8"/>
      <c r="CA60" s="48"/>
      <c r="CB60" s="48"/>
      <c r="CC60" s="48"/>
      <c r="CD60" s="48"/>
      <c r="CE60" s="48"/>
      <c r="CF60" s="48"/>
      <c r="CG60" s="48"/>
      <c r="CH60" s="48"/>
      <c r="CI60" s="48"/>
      <c r="CJ60" s="48"/>
      <c r="CK60" s="48"/>
      <c r="CL60" s="48"/>
      <c r="CM60" s="48"/>
      <c r="CN60" s="48"/>
      <c r="CO60" s="48"/>
      <c r="CP60" s="48"/>
      <c r="CQ60" s="48"/>
      <c r="CR60" s="48"/>
      <c r="CS60" s="48"/>
      <c r="CT60" s="48"/>
      <c r="CU60" s="48"/>
      <c r="CV60" s="48"/>
      <c r="CW60" s="48"/>
      <c r="CX60" s="48"/>
      <c r="CY60" s="48"/>
      <c r="CZ60" s="48"/>
      <c r="DA60" s="48"/>
      <c r="DB60" s="48"/>
      <c r="DC60" s="48"/>
      <c r="DD60" s="48"/>
      <c r="DE60" s="48"/>
      <c r="DF60" s="48"/>
      <c r="DG60" s="48"/>
      <c r="DH60" s="48"/>
      <c r="DI60" s="48"/>
      <c r="DJ60" s="48"/>
      <c r="DK60" s="48"/>
      <c r="DL60" s="48"/>
      <c r="DM60" s="48"/>
      <c r="DN60" s="48"/>
      <c r="DO60" s="48"/>
      <c r="DP60" s="48"/>
      <c r="DQ60" s="48"/>
      <c r="DR60" s="48"/>
      <c r="DS60" s="48"/>
      <c r="DT60" s="48"/>
      <c r="DU60" s="48"/>
      <c r="DV60" s="48"/>
      <c r="DW60" s="48"/>
      <c r="DX60" s="48"/>
      <c r="DY60" s="48"/>
      <c r="DZ60" s="48"/>
      <c r="EA60" s="48"/>
      <c r="EB60" s="48"/>
      <c r="EC60" s="48"/>
      <c r="ED60" s="48"/>
      <c r="EE60" s="48"/>
      <c r="EF60" s="48"/>
      <c r="EG60" s="48"/>
      <c r="EH60" s="48"/>
      <c r="EI60" s="48"/>
      <c r="EJ60" s="48"/>
      <c r="EK60" s="48"/>
      <c r="EL60" s="48"/>
      <c r="EM60" s="48"/>
      <c r="EN60" s="48"/>
      <c r="EO60" s="48"/>
      <c r="EP60" s="48"/>
      <c r="EQ60" s="48"/>
      <c r="ER60" s="48"/>
      <c r="ES60" s="48"/>
      <c r="ET60" s="48"/>
      <c r="EU60" s="48"/>
      <c r="EV60" s="48"/>
      <c r="EW60" s="48"/>
      <c r="EX60" s="48"/>
      <c r="EY60" s="48"/>
      <c r="EZ60" s="48"/>
      <c r="FA60" s="48"/>
      <c r="FB60" s="48"/>
      <c r="FC60" s="48"/>
      <c r="FD60" s="48"/>
      <c r="FE60" s="48"/>
      <c r="FF60" s="48"/>
      <c r="FG60" s="48"/>
      <c r="FH60" s="48"/>
      <c r="FI60" s="48"/>
      <c r="FJ60" s="48"/>
      <c r="FK60" s="48"/>
      <c r="FL60" s="48"/>
      <c r="FM60" s="48"/>
      <c r="FN60" s="48"/>
      <c r="FO60" s="48"/>
      <c r="FP60" s="48"/>
      <c r="FQ60" s="48"/>
      <c r="FR60" s="48"/>
      <c r="FS60" s="48"/>
    </row>
    <row r="61" s="50" customFormat="1" ht="28.5" spans="1:175">
      <c r="A61" s="58">
        <v>57</v>
      </c>
      <c r="B61" s="36" t="s">
        <v>853</v>
      </c>
      <c r="C61" s="36" t="s">
        <v>853</v>
      </c>
      <c r="D61" s="36" t="s">
        <v>860</v>
      </c>
      <c r="E61" s="36" t="s">
        <v>860</v>
      </c>
      <c r="F61" s="36"/>
      <c r="G61" s="36" t="s">
        <v>855</v>
      </c>
      <c r="H61" s="61">
        <v>28</v>
      </c>
      <c r="I61" s="61"/>
      <c r="J61" s="36" t="s">
        <v>247</v>
      </c>
      <c r="K61" s="36" t="s">
        <v>856</v>
      </c>
      <c r="L61" s="60" t="s">
        <v>861</v>
      </c>
      <c r="M61" s="36" t="s">
        <v>858</v>
      </c>
      <c r="N61" s="36" t="s">
        <v>859</v>
      </c>
      <c r="O61" s="24" t="s">
        <v>252</v>
      </c>
      <c r="P61" s="36" t="s">
        <v>786</v>
      </c>
      <c r="Q61" s="36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  <c r="BA61" s="48"/>
      <c r="BB61" s="48"/>
      <c r="BC61" s="48"/>
      <c r="BD61" s="48"/>
      <c r="BE61" s="48"/>
      <c r="BF61" s="48"/>
      <c r="BG61" s="48"/>
      <c r="BH61" s="48"/>
      <c r="BI61" s="48"/>
      <c r="BJ61" s="48"/>
      <c r="BK61" s="48"/>
      <c r="BL61" s="48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8"/>
      <c r="CA61" s="48"/>
      <c r="CB61" s="48"/>
      <c r="CC61" s="48"/>
      <c r="CD61" s="48"/>
      <c r="CE61" s="48"/>
      <c r="CF61" s="48"/>
      <c r="CG61" s="48"/>
      <c r="CH61" s="48"/>
      <c r="CI61" s="48"/>
      <c r="CJ61" s="48"/>
      <c r="CK61" s="48"/>
      <c r="CL61" s="48"/>
      <c r="CM61" s="48"/>
      <c r="CN61" s="48"/>
      <c r="CO61" s="48"/>
      <c r="CP61" s="48"/>
      <c r="CQ61" s="48"/>
      <c r="CR61" s="48"/>
      <c r="CS61" s="48"/>
      <c r="CT61" s="48"/>
      <c r="CU61" s="48"/>
      <c r="CV61" s="48"/>
      <c r="CW61" s="48"/>
      <c r="CX61" s="48"/>
      <c r="CY61" s="48"/>
      <c r="CZ61" s="48"/>
      <c r="DA61" s="48"/>
      <c r="DB61" s="48"/>
      <c r="DC61" s="48"/>
      <c r="DD61" s="48"/>
      <c r="DE61" s="48"/>
      <c r="DF61" s="48"/>
      <c r="DG61" s="48"/>
      <c r="DH61" s="48"/>
      <c r="DI61" s="48"/>
      <c r="DJ61" s="48"/>
      <c r="DK61" s="48"/>
      <c r="DL61" s="48"/>
      <c r="DM61" s="48"/>
      <c r="DN61" s="48"/>
      <c r="DO61" s="48"/>
      <c r="DP61" s="48"/>
      <c r="DQ61" s="48"/>
      <c r="DR61" s="48"/>
      <c r="DS61" s="48"/>
      <c r="DT61" s="48"/>
      <c r="DU61" s="48"/>
      <c r="DV61" s="48"/>
      <c r="DW61" s="48"/>
      <c r="DX61" s="48"/>
      <c r="DY61" s="48"/>
      <c r="DZ61" s="48"/>
      <c r="EA61" s="48"/>
      <c r="EB61" s="48"/>
      <c r="EC61" s="48"/>
      <c r="ED61" s="48"/>
      <c r="EE61" s="48"/>
      <c r="EF61" s="48"/>
      <c r="EG61" s="48"/>
      <c r="EH61" s="48"/>
      <c r="EI61" s="48"/>
      <c r="EJ61" s="48"/>
      <c r="EK61" s="48"/>
      <c r="EL61" s="48"/>
      <c r="EM61" s="48"/>
      <c r="EN61" s="48"/>
      <c r="EO61" s="48"/>
      <c r="EP61" s="48"/>
      <c r="EQ61" s="48"/>
      <c r="ER61" s="48"/>
      <c r="ES61" s="48"/>
      <c r="ET61" s="48"/>
      <c r="EU61" s="48"/>
      <c r="EV61" s="48"/>
      <c r="EW61" s="48"/>
      <c r="EX61" s="48"/>
      <c r="EY61" s="48"/>
      <c r="EZ61" s="48"/>
      <c r="FA61" s="48"/>
      <c r="FB61" s="48"/>
      <c r="FC61" s="48"/>
      <c r="FD61" s="48"/>
      <c r="FE61" s="48"/>
      <c r="FF61" s="48"/>
      <c r="FG61" s="48"/>
      <c r="FH61" s="48"/>
      <c r="FI61" s="48"/>
      <c r="FJ61" s="48"/>
      <c r="FK61" s="48"/>
      <c r="FL61" s="48"/>
      <c r="FM61" s="48"/>
      <c r="FN61" s="48"/>
      <c r="FO61" s="48"/>
      <c r="FP61" s="48"/>
      <c r="FQ61" s="48"/>
      <c r="FR61" s="48"/>
      <c r="FS61" s="48"/>
    </row>
    <row r="62" s="50" customFormat="1" ht="28.5" spans="1:175">
      <c r="A62" s="58">
        <v>58</v>
      </c>
      <c r="B62" s="36" t="s">
        <v>853</v>
      </c>
      <c r="C62" s="36" t="s">
        <v>853</v>
      </c>
      <c r="D62" s="36" t="s">
        <v>862</v>
      </c>
      <c r="E62" s="36" t="s">
        <v>862</v>
      </c>
      <c r="F62" s="36"/>
      <c r="G62" s="36" t="s">
        <v>855</v>
      </c>
      <c r="H62" s="61">
        <v>28</v>
      </c>
      <c r="I62" s="61"/>
      <c r="J62" s="36" t="s">
        <v>247</v>
      </c>
      <c r="K62" s="36" t="s">
        <v>856</v>
      </c>
      <c r="L62" s="60" t="s">
        <v>863</v>
      </c>
      <c r="M62" s="36" t="s">
        <v>858</v>
      </c>
      <c r="N62" s="36" t="s">
        <v>859</v>
      </c>
      <c r="O62" s="24" t="s">
        <v>252</v>
      </c>
      <c r="P62" s="36" t="s">
        <v>786</v>
      </c>
      <c r="Q62" s="36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  <c r="BA62" s="48"/>
      <c r="BB62" s="48"/>
      <c r="BC62" s="48"/>
      <c r="BD62" s="48"/>
      <c r="BE62" s="48"/>
      <c r="BF62" s="48"/>
      <c r="BG62" s="48"/>
      <c r="BH62" s="48"/>
      <c r="BI62" s="48"/>
      <c r="BJ62" s="48"/>
      <c r="BK62" s="48"/>
      <c r="BL62" s="48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8"/>
      <c r="CA62" s="48"/>
      <c r="CB62" s="48"/>
      <c r="CC62" s="48"/>
      <c r="CD62" s="48"/>
      <c r="CE62" s="48"/>
      <c r="CF62" s="48"/>
      <c r="CG62" s="48"/>
      <c r="CH62" s="48"/>
      <c r="CI62" s="48"/>
      <c r="CJ62" s="48"/>
      <c r="CK62" s="48"/>
      <c r="CL62" s="48"/>
      <c r="CM62" s="48"/>
      <c r="CN62" s="48"/>
      <c r="CO62" s="48"/>
      <c r="CP62" s="48"/>
      <c r="CQ62" s="48"/>
      <c r="CR62" s="48"/>
      <c r="CS62" s="48"/>
      <c r="CT62" s="48"/>
      <c r="CU62" s="48"/>
      <c r="CV62" s="48"/>
      <c r="CW62" s="48"/>
      <c r="CX62" s="48"/>
      <c r="CY62" s="48"/>
      <c r="CZ62" s="48"/>
      <c r="DA62" s="48"/>
      <c r="DB62" s="48"/>
      <c r="DC62" s="48"/>
      <c r="DD62" s="48"/>
      <c r="DE62" s="48"/>
      <c r="DF62" s="48"/>
      <c r="DG62" s="48"/>
      <c r="DH62" s="48"/>
      <c r="DI62" s="48"/>
      <c r="DJ62" s="48"/>
      <c r="DK62" s="48"/>
      <c r="DL62" s="48"/>
      <c r="DM62" s="48"/>
      <c r="DN62" s="48"/>
      <c r="DO62" s="48"/>
      <c r="DP62" s="48"/>
      <c r="DQ62" s="48"/>
      <c r="DR62" s="48"/>
      <c r="DS62" s="48"/>
      <c r="DT62" s="48"/>
      <c r="DU62" s="48"/>
      <c r="DV62" s="48"/>
      <c r="DW62" s="48"/>
      <c r="DX62" s="48"/>
      <c r="DY62" s="48"/>
      <c r="DZ62" s="48"/>
      <c r="EA62" s="48"/>
      <c r="EB62" s="48"/>
      <c r="EC62" s="48"/>
      <c r="ED62" s="48"/>
      <c r="EE62" s="48"/>
      <c r="EF62" s="48"/>
      <c r="EG62" s="48"/>
      <c r="EH62" s="48"/>
      <c r="EI62" s="48"/>
      <c r="EJ62" s="48"/>
      <c r="EK62" s="48"/>
      <c r="EL62" s="48"/>
      <c r="EM62" s="48"/>
      <c r="EN62" s="48"/>
      <c r="EO62" s="48"/>
      <c r="EP62" s="48"/>
      <c r="EQ62" s="48"/>
      <c r="ER62" s="48"/>
      <c r="ES62" s="48"/>
      <c r="ET62" s="48"/>
      <c r="EU62" s="48"/>
      <c r="EV62" s="48"/>
      <c r="EW62" s="48"/>
      <c r="EX62" s="48"/>
      <c r="EY62" s="48"/>
      <c r="EZ62" s="48"/>
      <c r="FA62" s="48"/>
      <c r="FB62" s="48"/>
      <c r="FC62" s="48"/>
      <c r="FD62" s="48"/>
      <c r="FE62" s="48"/>
      <c r="FF62" s="48"/>
      <c r="FG62" s="48"/>
      <c r="FH62" s="48"/>
      <c r="FI62" s="48"/>
      <c r="FJ62" s="48"/>
      <c r="FK62" s="48"/>
      <c r="FL62" s="48"/>
      <c r="FM62" s="48"/>
      <c r="FN62" s="48"/>
      <c r="FO62" s="48"/>
      <c r="FP62" s="48"/>
      <c r="FQ62" s="48"/>
      <c r="FR62" s="48"/>
      <c r="FS62" s="48"/>
    </row>
    <row r="63" s="50" customFormat="1" ht="28.5" spans="1:175">
      <c r="A63" s="58">
        <v>59</v>
      </c>
      <c r="B63" s="36" t="s">
        <v>853</v>
      </c>
      <c r="C63" s="36" t="s">
        <v>853</v>
      </c>
      <c r="D63" s="36" t="s">
        <v>864</v>
      </c>
      <c r="E63" s="36" t="s">
        <v>864</v>
      </c>
      <c r="F63" s="36"/>
      <c r="G63" s="36" t="s">
        <v>855</v>
      </c>
      <c r="H63" s="61">
        <v>28</v>
      </c>
      <c r="I63" s="61"/>
      <c r="J63" s="36" t="s">
        <v>247</v>
      </c>
      <c r="K63" s="36" t="s">
        <v>856</v>
      </c>
      <c r="L63" s="60" t="s">
        <v>865</v>
      </c>
      <c r="M63" s="36" t="s">
        <v>858</v>
      </c>
      <c r="N63" s="36" t="s">
        <v>859</v>
      </c>
      <c r="O63" s="24" t="s">
        <v>252</v>
      </c>
      <c r="P63" s="36" t="s">
        <v>786</v>
      </c>
      <c r="Q63" s="36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  <c r="AZ63" s="48"/>
      <c r="BA63" s="48"/>
      <c r="BB63" s="48"/>
      <c r="BC63" s="48"/>
      <c r="BD63" s="48"/>
      <c r="BE63" s="48"/>
      <c r="BF63" s="48"/>
      <c r="BG63" s="48"/>
      <c r="BH63" s="48"/>
      <c r="BI63" s="48"/>
      <c r="BJ63" s="48"/>
      <c r="BK63" s="48"/>
      <c r="BL63" s="48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8"/>
      <c r="CA63" s="48"/>
      <c r="CB63" s="48"/>
      <c r="CC63" s="48"/>
      <c r="CD63" s="48"/>
      <c r="CE63" s="48"/>
      <c r="CF63" s="48"/>
      <c r="CG63" s="48"/>
      <c r="CH63" s="48"/>
      <c r="CI63" s="48"/>
      <c r="CJ63" s="48"/>
      <c r="CK63" s="48"/>
      <c r="CL63" s="48"/>
      <c r="CM63" s="48"/>
      <c r="CN63" s="48"/>
      <c r="CO63" s="48"/>
      <c r="CP63" s="48"/>
      <c r="CQ63" s="48"/>
      <c r="CR63" s="48"/>
      <c r="CS63" s="48"/>
      <c r="CT63" s="48"/>
      <c r="CU63" s="48"/>
      <c r="CV63" s="48"/>
      <c r="CW63" s="48"/>
      <c r="CX63" s="48"/>
      <c r="CY63" s="48"/>
      <c r="CZ63" s="48"/>
      <c r="DA63" s="48"/>
      <c r="DB63" s="48"/>
      <c r="DC63" s="48"/>
      <c r="DD63" s="48"/>
      <c r="DE63" s="48"/>
      <c r="DF63" s="48"/>
      <c r="DG63" s="48"/>
      <c r="DH63" s="48"/>
      <c r="DI63" s="48"/>
      <c r="DJ63" s="48"/>
      <c r="DK63" s="48"/>
      <c r="DL63" s="48"/>
      <c r="DM63" s="48"/>
      <c r="DN63" s="48"/>
      <c r="DO63" s="48"/>
      <c r="DP63" s="48"/>
      <c r="DQ63" s="48"/>
      <c r="DR63" s="48"/>
      <c r="DS63" s="48"/>
      <c r="DT63" s="48"/>
      <c r="DU63" s="48"/>
      <c r="DV63" s="48"/>
      <c r="DW63" s="48"/>
      <c r="DX63" s="48"/>
      <c r="DY63" s="48"/>
      <c r="DZ63" s="48"/>
      <c r="EA63" s="48"/>
      <c r="EB63" s="48"/>
      <c r="EC63" s="48"/>
      <c r="ED63" s="48"/>
      <c r="EE63" s="48"/>
      <c r="EF63" s="48"/>
      <c r="EG63" s="48"/>
      <c r="EH63" s="48"/>
      <c r="EI63" s="48"/>
      <c r="EJ63" s="48"/>
      <c r="EK63" s="48"/>
      <c r="EL63" s="48"/>
      <c r="EM63" s="48"/>
      <c r="EN63" s="48"/>
      <c r="EO63" s="48"/>
      <c r="EP63" s="48"/>
      <c r="EQ63" s="48"/>
      <c r="ER63" s="48"/>
      <c r="ES63" s="48"/>
      <c r="ET63" s="48"/>
      <c r="EU63" s="48"/>
      <c r="EV63" s="48"/>
      <c r="EW63" s="48"/>
      <c r="EX63" s="48"/>
      <c r="EY63" s="48"/>
      <c r="EZ63" s="48"/>
      <c r="FA63" s="48"/>
      <c r="FB63" s="48"/>
      <c r="FC63" s="48"/>
      <c r="FD63" s="48"/>
      <c r="FE63" s="48"/>
      <c r="FF63" s="48"/>
      <c r="FG63" s="48"/>
      <c r="FH63" s="48"/>
      <c r="FI63" s="48"/>
      <c r="FJ63" s="48"/>
      <c r="FK63" s="48"/>
      <c r="FL63" s="48"/>
      <c r="FM63" s="48"/>
      <c r="FN63" s="48"/>
      <c r="FO63" s="48"/>
      <c r="FP63" s="48"/>
      <c r="FQ63" s="48"/>
      <c r="FR63" s="48"/>
      <c r="FS63" s="48"/>
    </row>
    <row r="64" s="50" customFormat="1" ht="28.5" spans="1:175">
      <c r="A64" s="58">
        <v>60</v>
      </c>
      <c r="B64" s="16" t="s">
        <v>866</v>
      </c>
      <c r="C64" s="16" t="s">
        <v>866</v>
      </c>
      <c r="D64" s="16" t="s">
        <v>867</v>
      </c>
      <c r="E64" s="16" t="s">
        <v>867</v>
      </c>
      <c r="F64" s="16"/>
      <c r="G64" s="16" t="s">
        <v>868</v>
      </c>
      <c r="H64" s="16">
        <v>130</v>
      </c>
      <c r="I64" s="16"/>
      <c r="J64" s="16" t="s">
        <v>247</v>
      </c>
      <c r="K64" s="16" t="s">
        <v>869</v>
      </c>
      <c r="L64" s="16" t="s">
        <v>870</v>
      </c>
      <c r="M64" s="16" t="s">
        <v>871</v>
      </c>
      <c r="N64" s="16" t="s">
        <v>872</v>
      </c>
      <c r="O64" s="24" t="s">
        <v>252</v>
      </c>
      <c r="P64" s="16" t="s">
        <v>786</v>
      </c>
      <c r="Q64" s="16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</row>
    <row r="65" s="50" customFormat="1" ht="28.5" spans="1:175">
      <c r="A65" s="58">
        <v>61</v>
      </c>
      <c r="B65" s="16" t="s">
        <v>866</v>
      </c>
      <c r="C65" s="16" t="s">
        <v>866</v>
      </c>
      <c r="D65" s="16" t="s">
        <v>873</v>
      </c>
      <c r="E65" s="16" t="s">
        <v>873</v>
      </c>
      <c r="F65" s="16"/>
      <c r="G65" s="16" t="s">
        <v>868</v>
      </c>
      <c r="H65" s="16">
        <v>130</v>
      </c>
      <c r="I65" s="16"/>
      <c r="J65" s="16" t="s">
        <v>247</v>
      </c>
      <c r="K65" s="16" t="s">
        <v>869</v>
      </c>
      <c r="L65" s="16" t="s">
        <v>874</v>
      </c>
      <c r="M65" s="16" t="s">
        <v>871</v>
      </c>
      <c r="N65" s="16" t="s">
        <v>872</v>
      </c>
      <c r="O65" s="24" t="s">
        <v>252</v>
      </c>
      <c r="P65" s="16" t="s">
        <v>786</v>
      </c>
      <c r="Q65" s="16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</row>
    <row r="66" s="50" customFormat="1" ht="28.5" spans="1:175">
      <c r="A66" s="58">
        <v>62</v>
      </c>
      <c r="B66" s="16" t="s">
        <v>866</v>
      </c>
      <c r="C66" s="16" t="s">
        <v>866</v>
      </c>
      <c r="D66" s="16" t="s">
        <v>875</v>
      </c>
      <c r="E66" s="16" t="s">
        <v>875</v>
      </c>
      <c r="F66" s="16"/>
      <c r="G66" s="16" t="s">
        <v>868</v>
      </c>
      <c r="H66" s="16">
        <v>130</v>
      </c>
      <c r="I66" s="16"/>
      <c r="J66" s="16" t="s">
        <v>247</v>
      </c>
      <c r="K66" s="16" t="s">
        <v>869</v>
      </c>
      <c r="L66" s="16" t="s">
        <v>876</v>
      </c>
      <c r="M66" s="16" t="s">
        <v>871</v>
      </c>
      <c r="N66" s="16" t="s">
        <v>872</v>
      </c>
      <c r="O66" s="24" t="s">
        <v>252</v>
      </c>
      <c r="P66" s="16" t="s">
        <v>786</v>
      </c>
      <c r="Q66" s="16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</row>
    <row r="67" s="50" customFormat="1" ht="28.5" spans="1:175">
      <c r="A67" s="58">
        <v>63</v>
      </c>
      <c r="B67" s="16" t="s">
        <v>866</v>
      </c>
      <c r="C67" s="16" t="s">
        <v>866</v>
      </c>
      <c r="D67" s="16" t="s">
        <v>877</v>
      </c>
      <c r="E67" s="16" t="s">
        <v>877</v>
      </c>
      <c r="F67" s="16"/>
      <c r="G67" s="16" t="s">
        <v>868</v>
      </c>
      <c r="H67" s="16">
        <v>130</v>
      </c>
      <c r="I67" s="16"/>
      <c r="J67" s="16" t="s">
        <v>247</v>
      </c>
      <c r="K67" s="16" t="s">
        <v>869</v>
      </c>
      <c r="L67" s="16" t="s">
        <v>878</v>
      </c>
      <c r="M67" s="16" t="s">
        <v>871</v>
      </c>
      <c r="N67" s="16" t="s">
        <v>872</v>
      </c>
      <c r="O67" s="24" t="s">
        <v>252</v>
      </c>
      <c r="P67" s="16" t="s">
        <v>786</v>
      </c>
      <c r="Q67" s="16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</row>
    <row r="68" s="50" customFormat="1" ht="28.5" spans="1:175">
      <c r="A68" s="58">
        <v>64</v>
      </c>
      <c r="B68" s="16" t="s">
        <v>866</v>
      </c>
      <c r="C68" s="16" t="s">
        <v>866</v>
      </c>
      <c r="D68" s="36" t="s">
        <v>879</v>
      </c>
      <c r="E68" s="36" t="s">
        <v>879</v>
      </c>
      <c r="F68" s="16"/>
      <c r="G68" s="16" t="s">
        <v>868</v>
      </c>
      <c r="H68" s="16">
        <v>130</v>
      </c>
      <c r="I68" s="16"/>
      <c r="J68" s="16" t="s">
        <v>247</v>
      </c>
      <c r="K68" s="16" t="s">
        <v>869</v>
      </c>
      <c r="L68" s="60" t="s">
        <v>880</v>
      </c>
      <c r="M68" s="16" t="s">
        <v>871</v>
      </c>
      <c r="N68" s="16" t="s">
        <v>872</v>
      </c>
      <c r="O68" s="24" t="s">
        <v>252</v>
      </c>
      <c r="P68" s="16" t="s">
        <v>786</v>
      </c>
      <c r="Q68" s="60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48"/>
      <c r="AN68" s="48"/>
      <c r="AO68" s="48"/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/>
      <c r="BA68" s="48"/>
      <c r="BB68" s="48"/>
      <c r="BC68" s="48"/>
      <c r="BD68" s="48"/>
      <c r="BE68" s="48"/>
      <c r="BF68" s="48"/>
      <c r="BG68" s="48"/>
      <c r="BH68" s="48"/>
      <c r="BI68" s="48"/>
      <c r="BJ68" s="48"/>
      <c r="BK68" s="48"/>
      <c r="BL68" s="48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8"/>
      <c r="CA68" s="48"/>
      <c r="CB68" s="48"/>
      <c r="CC68" s="48"/>
      <c r="CD68" s="48"/>
      <c r="CE68" s="48"/>
      <c r="CF68" s="48"/>
      <c r="CG68" s="48"/>
      <c r="CH68" s="48"/>
      <c r="CI68" s="48"/>
      <c r="CJ68" s="48"/>
      <c r="CK68" s="48"/>
      <c r="CL68" s="48"/>
      <c r="CM68" s="48"/>
      <c r="CN68" s="48"/>
      <c r="CO68" s="48"/>
      <c r="CP68" s="48"/>
      <c r="CQ68" s="48"/>
      <c r="CR68" s="48"/>
      <c r="CS68" s="48"/>
      <c r="CT68" s="48"/>
      <c r="CU68" s="48"/>
      <c r="CV68" s="48"/>
      <c r="CW68" s="48"/>
      <c r="CX68" s="48"/>
      <c r="CY68" s="48"/>
      <c r="CZ68" s="48"/>
      <c r="DA68" s="48"/>
      <c r="DB68" s="48"/>
      <c r="DC68" s="48"/>
      <c r="DD68" s="48"/>
      <c r="DE68" s="48"/>
      <c r="DF68" s="48"/>
      <c r="DG68" s="48"/>
      <c r="DH68" s="48"/>
      <c r="DI68" s="48"/>
      <c r="DJ68" s="48"/>
      <c r="DK68" s="48"/>
      <c r="DL68" s="48"/>
      <c r="DM68" s="48"/>
      <c r="DN68" s="48"/>
      <c r="DO68" s="48"/>
      <c r="DP68" s="48"/>
      <c r="DQ68" s="48"/>
      <c r="DR68" s="48"/>
      <c r="DS68" s="48"/>
      <c r="DT68" s="48"/>
      <c r="DU68" s="48"/>
      <c r="DV68" s="48"/>
      <c r="DW68" s="48"/>
      <c r="DX68" s="48"/>
      <c r="DY68" s="48"/>
      <c r="DZ68" s="48"/>
      <c r="EA68" s="48"/>
      <c r="EB68" s="48"/>
      <c r="EC68" s="48"/>
      <c r="ED68" s="48"/>
      <c r="EE68" s="48"/>
      <c r="EF68" s="48"/>
      <c r="EG68" s="48"/>
      <c r="EH68" s="48"/>
      <c r="EI68" s="48"/>
      <c r="EJ68" s="48"/>
      <c r="EK68" s="48"/>
      <c r="EL68" s="48"/>
      <c r="EM68" s="48"/>
      <c r="EN68" s="48"/>
      <c r="EO68" s="48"/>
      <c r="EP68" s="48"/>
      <c r="EQ68" s="48"/>
      <c r="ER68" s="48"/>
      <c r="ES68" s="48"/>
      <c r="ET68" s="48"/>
      <c r="EU68" s="48"/>
      <c r="EV68" s="48"/>
      <c r="EW68" s="48"/>
      <c r="EX68" s="48"/>
      <c r="EY68" s="48"/>
      <c r="EZ68" s="48"/>
      <c r="FA68" s="48"/>
      <c r="FB68" s="48"/>
      <c r="FC68" s="48"/>
      <c r="FD68" s="48"/>
      <c r="FE68" s="48"/>
      <c r="FF68" s="48"/>
      <c r="FG68" s="48"/>
      <c r="FH68" s="48"/>
      <c r="FI68" s="48"/>
      <c r="FJ68" s="48"/>
      <c r="FK68" s="48"/>
      <c r="FL68" s="48"/>
      <c r="FM68" s="48"/>
      <c r="FN68" s="48"/>
      <c r="FO68" s="48"/>
      <c r="FP68" s="48"/>
      <c r="FQ68" s="48"/>
      <c r="FR68" s="48"/>
      <c r="FS68" s="48"/>
    </row>
    <row r="69" s="50" customFormat="1" ht="28.5" spans="1:175">
      <c r="A69" s="58">
        <v>65</v>
      </c>
      <c r="B69" s="16" t="s">
        <v>866</v>
      </c>
      <c r="C69" s="16" t="s">
        <v>866</v>
      </c>
      <c r="D69" s="36" t="s">
        <v>881</v>
      </c>
      <c r="E69" s="36" t="s">
        <v>881</v>
      </c>
      <c r="F69" s="16"/>
      <c r="G69" s="16" t="s">
        <v>868</v>
      </c>
      <c r="H69" s="16">
        <v>130</v>
      </c>
      <c r="I69" s="16"/>
      <c r="J69" s="16" t="s">
        <v>247</v>
      </c>
      <c r="K69" s="16" t="s">
        <v>869</v>
      </c>
      <c r="L69" s="36" t="s">
        <v>882</v>
      </c>
      <c r="M69" s="16" t="s">
        <v>871</v>
      </c>
      <c r="N69" s="16" t="s">
        <v>872</v>
      </c>
      <c r="O69" s="24" t="s">
        <v>252</v>
      </c>
      <c r="P69" s="16" t="s">
        <v>786</v>
      </c>
      <c r="Q69" s="24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/>
      <c r="BF69" s="48"/>
      <c r="BG69" s="48"/>
      <c r="BH69" s="48"/>
      <c r="BI69" s="48"/>
      <c r="BJ69" s="48"/>
      <c r="BK69" s="48"/>
      <c r="BL69" s="48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8"/>
      <c r="CA69" s="48"/>
      <c r="CB69" s="48"/>
      <c r="CC69" s="48"/>
      <c r="CD69" s="48"/>
      <c r="CE69" s="48"/>
      <c r="CF69" s="48"/>
      <c r="CG69" s="48"/>
      <c r="CH69" s="48"/>
      <c r="CI69" s="48"/>
      <c r="CJ69" s="48"/>
      <c r="CK69" s="48"/>
      <c r="CL69" s="48"/>
      <c r="CM69" s="48"/>
      <c r="CN69" s="48"/>
      <c r="CO69" s="48"/>
      <c r="CP69" s="48"/>
      <c r="CQ69" s="48"/>
      <c r="CR69" s="48"/>
      <c r="CS69" s="48"/>
      <c r="CT69" s="48"/>
      <c r="CU69" s="48"/>
      <c r="CV69" s="48"/>
      <c r="CW69" s="48"/>
      <c r="CX69" s="48"/>
      <c r="CY69" s="48"/>
      <c r="CZ69" s="48"/>
      <c r="DA69" s="48"/>
      <c r="DB69" s="48"/>
      <c r="DC69" s="48"/>
      <c r="DD69" s="48"/>
      <c r="DE69" s="48"/>
      <c r="DF69" s="48"/>
      <c r="DG69" s="48"/>
      <c r="DH69" s="48"/>
      <c r="DI69" s="48"/>
      <c r="DJ69" s="48"/>
      <c r="DK69" s="48"/>
      <c r="DL69" s="48"/>
      <c r="DM69" s="48"/>
      <c r="DN69" s="48"/>
      <c r="DO69" s="48"/>
      <c r="DP69" s="48"/>
      <c r="DQ69" s="48"/>
      <c r="DR69" s="48"/>
      <c r="DS69" s="48"/>
      <c r="DT69" s="48"/>
      <c r="DU69" s="48"/>
      <c r="DV69" s="48"/>
      <c r="DW69" s="48"/>
      <c r="DX69" s="48"/>
      <c r="DY69" s="48"/>
      <c r="DZ69" s="48"/>
      <c r="EA69" s="48"/>
      <c r="EB69" s="48"/>
      <c r="EC69" s="48"/>
      <c r="ED69" s="48"/>
      <c r="EE69" s="48"/>
      <c r="EF69" s="48"/>
      <c r="EG69" s="48"/>
      <c r="EH69" s="48"/>
      <c r="EI69" s="48"/>
      <c r="EJ69" s="48"/>
      <c r="EK69" s="48"/>
      <c r="EL69" s="48"/>
      <c r="EM69" s="48"/>
      <c r="EN69" s="48"/>
      <c r="EO69" s="48"/>
      <c r="EP69" s="48"/>
      <c r="EQ69" s="48"/>
      <c r="ER69" s="48"/>
      <c r="ES69" s="48"/>
      <c r="ET69" s="48"/>
      <c r="EU69" s="48"/>
      <c r="EV69" s="48"/>
      <c r="EW69" s="48"/>
      <c r="EX69" s="48"/>
      <c r="EY69" s="48"/>
      <c r="EZ69" s="48"/>
      <c r="FA69" s="48"/>
      <c r="FB69" s="48"/>
      <c r="FC69" s="48"/>
      <c r="FD69" s="48"/>
      <c r="FE69" s="48"/>
      <c r="FF69" s="48"/>
      <c r="FG69" s="48"/>
      <c r="FH69" s="48"/>
      <c r="FI69" s="48"/>
      <c r="FJ69" s="48"/>
      <c r="FK69" s="48"/>
      <c r="FL69" s="48"/>
      <c r="FM69" s="48"/>
      <c r="FN69" s="48"/>
      <c r="FO69" s="48"/>
      <c r="FP69" s="48"/>
      <c r="FQ69" s="48"/>
      <c r="FR69" s="48"/>
      <c r="FS69" s="48"/>
    </row>
    <row r="70" s="50" customFormat="1" ht="71.25" spans="1:175">
      <c r="A70" s="58">
        <v>66</v>
      </c>
      <c r="B70" s="60" t="s">
        <v>883</v>
      </c>
      <c r="C70" s="60" t="s">
        <v>883</v>
      </c>
      <c r="D70" s="36" t="s">
        <v>884</v>
      </c>
      <c r="E70" s="36" t="s">
        <v>884</v>
      </c>
      <c r="F70" s="36"/>
      <c r="G70" s="36" t="s">
        <v>885</v>
      </c>
      <c r="H70" s="66">
        <v>147.5</v>
      </c>
      <c r="I70" s="66"/>
      <c r="J70" s="60" t="s">
        <v>247</v>
      </c>
      <c r="K70" s="60" t="s">
        <v>886</v>
      </c>
      <c r="L70" s="60" t="s">
        <v>887</v>
      </c>
      <c r="M70" s="36" t="s">
        <v>888</v>
      </c>
      <c r="N70" s="67" t="s">
        <v>889</v>
      </c>
      <c r="O70" s="24" t="s">
        <v>252</v>
      </c>
      <c r="P70" s="60" t="s">
        <v>302</v>
      </c>
      <c r="Q70" s="36" t="s">
        <v>890</v>
      </c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  <c r="AN70" s="48"/>
      <c r="AO70" s="48"/>
      <c r="AP70" s="48"/>
      <c r="AQ70" s="48"/>
      <c r="AR70" s="48"/>
      <c r="AS70" s="48"/>
      <c r="AT70" s="48"/>
      <c r="AU70" s="48"/>
      <c r="AV70" s="48"/>
      <c r="AW70" s="48"/>
      <c r="AX70" s="48"/>
      <c r="AY70" s="48"/>
      <c r="AZ70" s="48"/>
      <c r="BA70" s="48"/>
      <c r="BB70" s="48"/>
      <c r="BC70" s="48"/>
      <c r="BD70" s="48"/>
      <c r="BE70" s="48"/>
      <c r="BF70" s="48"/>
      <c r="BG70" s="48"/>
      <c r="BH70" s="48"/>
      <c r="BI70" s="48"/>
      <c r="BJ70" s="48"/>
      <c r="BK70" s="48"/>
      <c r="BL70" s="48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8"/>
      <c r="CA70" s="48"/>
      <c r="CB70" s="48"/>
      <c r="CC70" s="48"/>
      <c r="CD70" s="48"/>
      <c r="CE70" s="48"/>
      <c r="CF70" s="48"/>
      <c r="CG70" s="48"/>
      <c r="CH70" s="48"/>
      <c r="CI70" s="48"/>
      <c r="CJ70" s="48"/>
      <c r="CK70" s="48"/>
      <c r="CL70" s="48"/>
      <c r="CM70" s="48"/>
      <c r="CN70" s="48"/>
      <c r="CO70" s="48"/>
      <c r="CP70" s="48"/>
      <c r="CQ70" s="48"/>
      <c r="CR70" s="48"/>
      <c r="CS70" s="48"/>
      <c r="CT70" s="48"/>
      <c r="CU70" s="48"/>
      <c r="CV70" s="48"/>
      <c r="CW70" s="48"/>
      <c r="CX70" s="48"/>
      <c r="CY70" s="48"/>
      <c r="CZ70" s="48"/>
      <c r="DA70" s="48"/>
      <c r="DB70" s="48"/>
      <c r="DC70" s="48"/>
      <c r="DD70" s="48"/>
      <c r="DE70" s="48"/>
      <c r="DF70" s="48"/>
      <c r="DG70" s="48"/>
      <c r="DH70" s="48"/>
      <c r="DI70" s="48"/>
      <c r="DJ70" s="48"/>
      <c r="DK70" s="48"/>
      <c r="DL70" s="48"/>
      <c r="DM70" s="48"/>
      <c r="DN70" s="48"/>
      <c r="DO70" s="48"/>
      <c r="DP70" s="48"/>
      <c r="DQ70" s="48"/>
      <c r="DR70" s="48"/>
      <c r="DS70" s="48"/>
      <c r="DT70" s="48"/>
      <c r="DU70" s="48"/>
      <c r="DV70" s="48"/>
      <c r="DW70" s="48"/>
      <c r="DX70" s="48"/>
      <c r="DY70" s="48"/>
      <c r="DZ70" s="48"/>
      <c r="EA70" s="48"/>
      <c r="EB70" s="48"/>
      <c r="EC70" s="48"/>
      <c r="ED70" s="48"/>
      <c r="EE70" s="48"/>
      <c r="EF70" s="48"/>
      <c r="EG70" s="48"/>
      <c r="EH70" s="48"/>
      <c r="EI70" s="48"/>
      <c r="EJ70" s="48"/>
      <c r="EK70" s="48"/>
      <c r="EL70" s="48"/>
      <c r="EM70" s="48"/>
      <c r="EN70" s="48"/>
      <c r="EO70" s="48"/>
      <c r="EP70" s="48"/>
      <c r="EQ70" s="48"/>
      <c r="ER70" s="48"/>
      <c r="ES70" s="48"/>
      <c r="ET70" s="48"/>
      <c r="EU70" s="48"/>
      <c r="EV70" s="48"/>
      <c r="EW70" s="48"/>
      <c r="EX70" s="48"/>
      <c r="EY70" s="48"/>
      <c r="EZ70" s="48"/>
      <c r="FA70" s="48"/>
      <c r="FB70" s="48"/>
      <c r="FC70" s="48"/>
      <c r="FD70" s="48"/>
      <c r="FE70" s="48"/>
      <c r="FF70" s="48"/>
      <c r="FG70" s="48"/>
      <c r="FH70" s="48"/>
      <c r="FI70" s="48"/>
      <c r="FJ70" s="48"/>
      <c r="FK70" s="48"/>
      <c r="FL70" s="48"/>
      <c r="FM70" s="48"/>
      <c r="FN70" s="48"/>
      <c r="FO70" s="48"/>
      <c r="FP70" s="48"/>
      <c r="FQ70" s="48"/>
      <c r="FR70" s="48"/>
      <c r="FS70" s="48"/>
    </row>
    <row r="71" s="50" customFormat="1" ht="28.5" spans="1:175">
      <c r="A71" s="58">
        <v>67</v>
      </c>
      <c r="B71" s="36" t="s">
        <v>891</v>
      </c>
      <c r="C71" s="36" t="s">
        <v>891</v>
      </c>
      <c r="D71" s="36" t="s">
        <v>892</v>
      </c>
      <c r="E71" s="60" t="s">
        <v>892</v>
      </c>
      <c r="F71" s="36"/>
      <c r="G71" s="36" t="s">
        <v>893</v>
      </c>
      <c r="H71" s="66">
        <v>93</v>
      </c>
      <c r="I71" s="66"/>
      <c r="J71" s="60" t="s">
        <v>247</v>
      </c>
      <c r="K71" s="60" t="s">
        <v>894</v>
      </c>
      <c r="L71" s="60" t="s">
        <v>213</v>
      </c>
      <c r="M71" s="36" t="s">
        <v>895</v>
      </c>
      <c r="N71" s="36" t="s">
        <v>896</v>
      </c>
      <c r="O71" s="24" t="s">
        <v>252</v>
      </c>
      <c r="P71" s="60" t="s">
        <v>897</v>
      </c>
      <c r="Q71" s="60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  <c r="AN71" s="48"/>
      <c r="AO71" s="48"/>
      <c r="AP71" s="48"/>
      <c r="AQ71" s="48"/>
      <c r="AR71" s="48"/>
      <c r="AS71" s="48"/>
      <c r="AT71" s="48"/>
      <c r="AU71" s="48"/>
      <c r="AV71" s="48"/>
      <c r="AW71" s="48"/>
      <c r="AX71" s="48"/>
      <c r="AY71" s="48"/>
      <c r="AZ71" s="48"/>
      <c r="BA71" s="48"/>
      <c r="BB71" s="48"/>
      <c r="BC71" s="48"/>
      <c r="BD71" s="48"/>
      <c r="BE71" s="48"/>
      <c r="BF71" s="48"/>
      <c r="BG71" s="48"/>
      <c r="BH71" s="48"/>
      <c r="BI71" s="48"/>
      <c r="BJ71" s="48"/>
      <c r="BK71" s="48"/>
      <c r="BL71" s="48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8"/>
      <c r="CA71" s="48"/>
      <c r="CB71" s="48"/>
      <c r="CC71" s="48"/>
      <c r="CD71" s="48"/>
      <c r="CE71" s="48"/>
      <c r="CF71" s="48"/>
      <c r="CG71" s="48"/>
      <c r="CH71" s="48"/>
      <c r="CI71" s="48"/>
      <c r="CJ71" s="48"/>
      <c r="CK71" s="48"/>
      <c r="CL71" s="48"/>
      <c r="CM71" s="48"/>
      <c r="CN71" s="48"/>
      <c r="CO71" s="48"/>
      <c r="CP71" s="48"/>
      <c r="CQ71" s="48"/>
      <c r="CR71" s="48"/>
      <c r="CS71" s="48"/>
      <c r="CT71" s="48"/>
      <c r="CU71" s="48"/>
      <c r="CV71" s="48"/>
      <c r="CW71" s="48"/>
      <c r="CX71" s="48"/>
      <c r="CY71" s="48"/>
      <c r="CZ71" s="48"/>
      <c r="DA71" s="48"/>
      <c r="DB71" s="48"/>
      <c r="DC71" s="48"/>
      <c r="DD71" s="48"/>
      <c r="DE71" s="48"/>
      <c r="DF71" s="48"/>
      <c r="DG71" s="48"/>
      <c r="DH71" s="48"/>
      <c r="DI71" s="48"/>
      <c r="DJ71" s="48"/>
      <c r="DK71" s="48"/>
      <c r="DL71" s="48"/>
      <c r="DM71" s="48"/>
      <c r="DN71" s="48"/>
      <c r="DO71" s="48"/>
      <c r="DP71" s="48"/>
      <c r="DQ71" s="48"/>
      <c r="DR71" s="48"/>
      <c r="DS71" s="48"/>
      <c r="DT71" s="48"/>
      <c r="DU71" s="48"/>
      <c r="DV71" s="48"/>
      <c r="DW71" s="48"/>
      <c r="DX71" s="48"/>
      <c r="DY71" s="48"/>
      <c r="DZ71" s="48"/>
      <c r="EA71" s="48"/>
      <c r="EB71" s="48"/>
      <c r="EC71" s="48"/>
      <c r="ED71" s="48"/>
      <c r="EE71" s="48"/>
      <c r="EF71" s="48"/>
      <c r="EG71" s="48"/>
      <c r="EH71" s="48"/>
      <c r="EI71" s="48"/>
      <c r="EJ71" s="48"/>
      <c r="EK71" s="48"/>
      <c r="EL71" s="48"/>
      <c r="EM71" s="48"/>
      <c r="EN71" s="48"/>
      <c r="EO71" s="48"/>
      <c r="EP71" s="48"/>
      <c r="EQ71" s="48"/>
      <c r="ER71" s="48"/>
      <c r="ES71" s="48"/>
      <c r="ET71" s="48"/>
      <c r="EU71" s="48"/>
      <c r="EV71" s="48"/>
      <c r="EW71" s="48"/>
      <c r="EX71" s="48"/>
      <c r="EY71" s="48"/>
      <c r="EZ71" s="48"/>
      <c r="FA71" s="48"/>
      <c r="FB71" s="48"/>
      <c r="FC71" s="48"/>
      <c r="FD71" s="48"/>
      <c r="FE71" s="48"/>
      <c r="FF71" s="48"/>
      <c r="FG71" s="48"/>
      <c r="FH71" s="48"/>
      <c r="FI71" s="48"/>
      <c r="FJ71" s="48"/>
      <c r="FK71" s="48"/>
      <c r="FL71" s="48"/>
      <c r="FM71" s="48"/>
      <c r="FN71" s="48"/>
      <c r="FO71" s="48"/>
      <c r="FP71" s="48"/>
      <c r="FQ71" s="48"/>
      <c r="FR71" s="48"/>
      <c r="FS71" s="48"/>
    </row>
    <row r="72" s="50" customFormat="1" ht="28.5" spans="1:175">
      <c r="A72" s="58">
        <v>68</v>
      </c>
      <c r="B72" s="24" t="s">
        <v>891</v>
      </c>
      <c r="C72" s="36" t="s">
        <v>891</v>
      </c>
      <c r="D72" s="36" t="s">
        <v>898</v>
      </c>
      <c r="E72" s="36" t="s">
        <v>898</v>
      </c>
      <c r="F72" s="36"/>
      <c r="G72" s="24" t="s">
        <v>899</v>
      </c>
      <c r="H72" s="24">
        <v>11</v>
      </c>
      <c r="I72" s="58"/>
      <c r="J72" s="24" t="s">
        <v>213</v>
      </c>
      <c r="K72" s="36" t="s">
        <v>213</v>
      </c>
      <c r="L72" s="36" t="s">
        <v>213</v>
      </c>
      <c r="M72" s="24" t="s">
        <v>900</v>
      </c>
      <c r="N72" s="24" t="s">
        <v>901</v>
      </c>
      <c r="O72" s="24" t="s">
        <v>722</v>
      </c>
      <c r="P72" s="36" t="s">
        <v>84</v>
      </c>
      <c r="Q72" s="24" t="s">
        <v>902</v>
      </c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/>
      <c r="BF72" s="47"/>
      <c r="BG72" s="47"/>
      <c r="BH72" s="47"/>
      <c r="BI72" s="47"/>
      <c r="BJ72" s="47"/>
      <c r="BK72" s="47"/>
      <c r="BL72" s="47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7"/>
      <c r="CA72" s="47"/>
      <c r="CB72" s="47"/>
      <c r="CC72" s="47"/>
      <c r="CD72" s="47"/>
      <c r="CE72" s="47"/>
      <c r="CF72" s="47"/>
      <c r="CG72" s="47"/>
      <c r="CH72" s="47"/>
      <c r="CI72" s="47"/>
      <c r="CJ72" s="47"/>
      <c r="CK72" s="47"/>
      <c r="CL72" s="47"/>
      <c r="CM72" s="47"/>
      <c r="CN72" s="47"/>
      <c r="CO72" s="47"/>
      <c r="CP72" s="47"/>
      <c r="CQ72" s="47"/>
      <c r="CR72" s="47"/>
      <c r="CS72" s="47"/>
      <c r="CT72" s="47"/>
      <c r="CU72" s="47"/>
      <c r="CV72" s="47"/>
      <c r="CW72" s="47"/>
      <c r="CX72" s="47"/>
      <c r="CY72" s="47"/>
      <c r="CZ72" s="47"/>
      <c r="DA72" s="47"/>
      <c r="DB72" s="47"/>
      <c r="DC72" s="47"/>
      <c r="DD72" s="47"/>
      <c r="DE72" s="47"/>
      <c r="DF72" s="47"/>
      <c r="DG72" s="47"/>
      <c r="DH72" s="47"/>
      <c r="DI72" s="47"/>
      <c r="DJ72" s="47"/>
      <c r="DK72" s="47"/>
      <c r="DL72" s="47"/>
      <c r="DM72" s="47"/>
      <c r="DN72" s="47"/>
      <c r="DO72" s="47"/>
      <c r="DP72" s="47"/>
      <c r="DQ72" s="47"/>
      <c r="DR72" s="47"/>
      <c r="DS72" s="47"/>
      <c r="DT72" s="47"/>
      <c r="DU72" s="47"/>
      <c r="DV72" s="47"/>
      <c r="DW72" s="47"/>
      <c r="DX72" s="47"/>
      <c r="DY72" s="47"/>
      <c r="DZ72" s="47"/>
      <c r="EA72" s="47"/>
      <c r="EB72" s="47"/>
      <c r="EC72" s="47"/>
      <c r="ED72" s="47"/>
      <c r="EE72" s="47"/>
      <c r="EF72" s="47"/>
      <c r="EG72" s="47"/>
      <c r="EH72" s="47"/>
      <c r="EI72" s="47"/>
      <c r="EJ72" s="47"/>
      <c r="EK72" s="47"/>
      <c r="EL72" s="47"/>
      <c r="EM72" s="47"/>
      <c r="EN72" s="47"/>
      <c r="EO72" s="47"/>
      <c r="EP72" s="47"/>
      <c r="EQ72" s="47"/>
      <c r="ER72" s="47"/>
      <c r="ES72" s="47"/>
      <c r="ET72" s="47"/>
      <c r="EU72" s="47"/>
      <c r="EV72" s="47"/>
      <c r="EW72" s="47"/>
      <c r="EX72" s="47"/>
      <c r="EY72" s="47"/>
      <c r="EZ72" s="47"/>
      <c r="FA72" s="47"/>
      <c r="FB72" s="47"/>
      <c r="FC72" s="47"/>
      <c r="FD72" s="47"/>
      <c r="FE72" s="47"/>
      <c r="FF72" s="47"/>
      <c r="FG72" s="47"/>
      <c r="FH72" s="47"/>
      <c r="FI72" s="47"/>
      <c r="FJ72" s="47"/>
      <c r="FK72" s="47"/>
      <c r="FL72" s="47"/>
      <c r="FM72" s="47"/>
      <c r="FN72" s="47"/>
      <c r="FO72" s="47"/>
      <c r="FP72" s="47"/>
      <c r="FQ72" s="47"/>
      <c r="FR72" s="47"/>
      <c r="FS72" s="47"/>
    </row>
    <row r="73" s="48" customFormat="1" ht="28.5" spans="1:175">
      <c r="A73" s="58">
        <v>69</v>
      </c>
      <c r="B73" s="24" t="s">
        <v>903</v>
      </c>
      <c r="C73" s="36" t="s">
        <v>903</v>
      </c>
      <c r="D73" s="60" t="s">
        <v>904</v>
      </c>
      <c r="E73" s="60" t="s">
        <v>904</v>
      </c>
      <c r="F73" s="36"/>
      <c r="G73" s="24" t="s">
        <v>817</v>
      </c>
      <c r="H73" s="24">
        <v>58.38</v>
      </c>
      <c r="I73" s="24"/>
      <c r="J73" s="60" t="s">
        <v>247</v>
      </c>
      <c r="K73" s="36" t="s">
        <v>905</v>
      </c>
      <c r="L73" s="60" t="s">
        <v>906</v>
      </c>
      <c r="M73" s="24" t="s">
        <v>907</v>
      </c>
      <c r="N73" s="24" t="s">
        <v>908</v>
      </c>
      <c r="O73" s="24" t="s">
        <v>252</v>
      </c>
      <c r="P73" s="60" t="s">
        <v>691</v>
      </c>
      <c r="Q73" s="24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1"/>
      <c r="CZ73" s="11"/>
      <c r="DA73" s="11"/>
      <c r="DB73" s="11"/>
      <c r="DC73" s="11"/>
      <c r="DD73" s="11"/>
      <c r="DE73" s="11"/>
      <c r="DF73" s="11"/>
      <c r="DG73" s="11"/>
      <c r="DH73" s="11"/>
      <c r="DI73" s="11"/>
      <c r="DJ73" s="11"/>
      <c r="DK73" s="11"/>
      <c r="DL73" s="11"/>
      <c r="DM73" s="11"/>
      <c r="DN73" s="11"/>
      <c r="DO73" s="11"/>
      <c r="DP73" s="11"/>
      <c r="DQ73" s="11"/>
      <c r="DR73" s="11"/>
      <c r="DS73" s="11"/>
      <c r="DT73" s="11"/>
      <c r="DU73" s="11"/>
      <c r="DV73" s="11"/>
      <c r="DW73" s="11"/>
      <c r="DX73" s="11"/>
      <c r="DY73" s="11"/>
      <c r="DZ73" s="11"/>
      <c r="EA73" s="11"/>
      <c r="EB73" s="11"/>
      <c r="EC73" s="11"/>
      <c r="ED73" s="11"/>
      <c r="EE73" s="11"/>
      <c r="EF73" s="11"/>
      <c r="EG73" s="11"/>
      <c r="EH73" s="11"/>
      <c r="EI73" s="11"/>
      <c r="EJ73" s="11"/>
      <c r="EK73" s="11"/>
      <c r="EL73" s="11"/>
      <c r="EM73" s="11"/>
      <c r="EN73" s="11"/>
      <c r="EO73" s="11"/>
      <c r="EP73" s="11"/>
      <c r="EQ73" s="11"/>
      <c r="ER73" s="11"/>
      <c r="ES73" s="11"/>
      <c r="ET73" s="11"/>
      <c r="EU73" s="11"/>
      <c r="EV73" s="11"/>
      <c r="EW73" s="11"/>
      <c r="EX73" s="11"/>
      <c r="EY73" s="11"/>
      <c r="EZ73" s="11"/>
      <c r="FA73" s="11"/>
      <c r="FB73" s="11"/>
      <c r="FC73" s="11"/>
      <c r="FD73" s="11"/>
      <c r="FE73" s="11"/>
      <c r="FF73" s="11"/>
      <c r="FG73" s="11"/>
      <c r="FH73" s="11"/>
      <c r="FI73" s="11"/>
      <c r="FJ73" s="11"/>
      <c r="FK73" s="11"/>
      <c r="FL73" s="11"/>
      <c r="FM73" s="11"/>
      <c r="FN73" s="11"/>
      <c r="FO73" s="11"/>
      <c r="FP73" s="11"/>
      <c r="FQ73" s="11"/>
      <c r="FR73" s="11"/>
      <c r="FS73" s="11"/>
    </row>
    <row r="74" s="48" customFormat="1" ht="28.5" spans="1:175">
      <c r="A74" s="58">
        <v>70</v>
      </c>
      <c r="B74" s="24" t="s">
        <v>903</v>
      </c>
      <c r="C74" s="36" t="s">
        <v>903</v>
      </c>
      <c r="D74" s="60" t="s">
        <v>909</v>
      </c>
      <c r="E74" s="60" t="s">
        <v>909</v>
      </c>
      <c r="F74" s="36"/>
      <c r="G74" s="24" t="s">
        <v>817</v>
      </c>
      <c r="H74" s="24">
        <v>58.38</v>
      </c>
      <c r="I74" s="24"/>
      <c r="J74" s="60" t="s">
        <v>247</v>
      </c>
      <c r="K74" s="36" t="s">
        <v>905</v>
      </c>
      <c r="L74" s="60" t="s">
        <v>910</v>
      </c>
      <c r="M74" s="24" t="s">
        <v>907</v>
      </c>
      <c r="N74" s="24" t="s">
        <v>908</v>
      </c>
      <c r="O74" s="24" t="s">
        <v>252</v>
      </c>
      <c r="P74" s="60" t="s">
        <v>691</v>
      </c>
      <c r="Q74" s="24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1"/>
      <c r="DD74" s="11"/>
      <c r="DE74" s="11"/>
      <c r="DF74" s="11"/>
      <c r="DG74" s="11"/>
      <c r="DH74" s="11"/>
      <c r="DI74" s="11"/>
      <c r="DJ74" s="11"/>
      <c r="DK74" s="11"/>
      <c r="DL74" s="11"/>
      <c r="DM74" s="11"/>
      <c r="DN74" s="11"/>
      <c r="DO74" s="11"/>
      <c r="DP74" s="11"/>
      <c r="DQ74" s="11"/>
      <c r="DR74" s="11"/>
      <c r="DS74" s="11"/>
      <c r="DT74" s="11"/>
      <c r="DU74" s="11"/>
      <c r="DV74" s="11"/>
      <c r="DW74" s="11"/>
      <c r="DX74" s="11"/>
      <c r="DY74" s="11"/>
      <c r="DZ74" s="11"/>
      <c r="EA74" s="11"/>
      <c r="EB74" s="11"/>
      <c r="EC74" s="11"/>
      <c r="ED74" s="11"/>
      <c r="EE74" s="11"/>
      <c r="EF74" s="11"/>
      <c r="EG74" s="11"/>
      <c r="EH74" s="11"/>
      <c r="EI74" s="11"/>
      <c r="EJ74" s="11"/>
      <c r="EK74" s="11"/>
      <c r="EL74" s="11"/>
      <c r="EM74" s="11"/>
      <c r="EN74" s="11"/>
      <c r="EO74" s="11"/>
      <c r="EP74" s="11"/>
      <c r="EQ74" s="11"/>
      <c r="ER74" s="11"/>
      <c r="ES74" s="11"/>
      <c r="ET74" s="11"/>
      <c r="EU74" s="11"/>
      <c r="EV74" s="11"/>
      <c r="EW74" s="11"/>
      <c r="EX74" s="11"/>
      <c r="EY74" s="11"/>
      <c r="EZ74" s="11"/>
      <c r="FA74" s="11"/>
      <c r="FB74" s="11"/>
      <c r="FC74" s="11"/>
      <c r="FD74" s="11"/>
      <c r="FE74" s="11"/>
      <c r="FF74" s="11"/>
      <c r="FG74" s="11"/>
      <c r="FH74" s="11"/>
      <c r="FI74" s="11"/>
      <c r="FJ74" s="11"/>
      <c r="FK74" s="11"/>
      <c r="FL74" s="11"/>
      <c r="FM74" s="11"/>
      <c r="FN74" s="11"/>
      <c r="FO74" s="11"/>
      <c r="FP74" s="11"/>
      <c r="FQ74" s="11"/>
      <c r="FR74" s="11"/>
      <c r="FS74" s="11"/>
    </row>
    <row r="75" s="48" customFormat="1" ht="28.5" spans="1:175">
      <c r="A75" s="58">
        <v>71</v>
      </c>
      <c r="B75" s="24" t="s">
        <v>903</v>
      </c>
      <c r="C75" s="36" t="s">
        <v>903</v>
      </c>
      <c r="D75" s="60" t="s">
        <v>911</v>
      </c>
      <c r="E75" s="60" t="s">
        <v>911</v>
      </c>
      <c r="F75" s="36"/>
      <c r="G75" s="24" t="s">
        <v>817</v>
      </c>
      <c r="H75" s="24">
        <v>58.38</v>
      </c>
      <c r="I75" s="24"/>
      <c r="J75" s="60" t="s">
        <v>247</v>
      </c>
      <c r="K75" s="36" t="s">
        <v>905</v>
      </c>
      <c r="L75" s="60" t="s">
        <v>912</v>
      </c>
      <c r="M75" s="24" t="s">
        <v>907</v>
      </c>
      <c r="N75" s="24" t="s">
        <v>908</v>
      </c>
      <c r="O75" s="24" t="s">
        <v>252</v>
      </c>
      <c r="P75" s="60" t="s">
        <v>691</v>
      </c>
      <c r="Q75" s="24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1"/>
      <c r="DD75" s="11"/>
      <c r="DE75" s="11"/>
      <c r="DF75" s="11"/>
      <c r="DG75" s="11"/>
      <c r="DH75" s="11"/>
      <c r="DI75" s="11"/>
      <c r="DJ75" s="11"/>
      <c r="DK75" s="11"/>
      <c r="DL75" s="11"/>
      <c r="DM75" s="11"/>
      <c r="DN75" s="11"/>
      <c r="DO75" s="11"/>
      <c r="DP75" s="11"/>
      <c r="DQ75" s="11"/>
      <c r="DR75" s="11"/>
      <c r="DS75" s="11"/>
      <c r="DT75" s="11"/>
      <c r="DU75" s="11"/>
      <c r="DV75" s="11"/>
      <c r="DW75" s="11"/>
      <c r="DX75" s="11"/>
      <c r="DY75" s="11"/>
      <c r="DZ75" s="11"/>
      <c r="EA75" s="11"/>
      <c r="EB75" s="11"/>
      <c r="EC75" s="11"/>
      <c r="ED75" s="11"/>
      <c r="EE75" s="11"/>
      <c r="EF75" s="11"/>
      <c r="EG75" s="11"/>
      <c r="EH75" s="11"/>
      <c r="EI75" s="11"/>
      <c r="EJ75" s="11"/>
      <c r="EK75" s="11"/>
      <c r="EL75" s="11"/>
      <c r="EM75" s="11"/>
      <c r="EN75" s="11"/>
      <c r="EO75" s="11"/>
      <c r="EP75" s="11"/>
      <c r="EQ75" s="11"/>
      <c r="ER75" s="11"/>
      <c r="ES75" s="11"/>
      <c r="ET75" s="11"/>
      <c r="EU75" s="11"/>
      <c r="EV75" s="11"/>
      <c r="EW75" s="11"/>
      <c r="EX75" s="11"/>
      <c r="EY75" s="11"/>
      <c r="EZ75" s="11"/>
      <c r="FA75" s="11"/>
      <c r="FB75" s="11"/>
      <c r="FC75" s="11"/>
      <c r="FD75" s="11"/>
      <c r="FE75" s="11"/>
      <c r="FF75" s="11"/>
      <c r="FG75" s="11"/>
      <c r="FH75" s="11"/>
      <c r="FI75" s="11"/>
      <c r="FJ75" s="11"/>
      <c r="FK75" s="11"/>
      <c r="FL75" s="11"/>
      <c r="FM75" s="11"/>
      <c r="FN75" s="11"/>
      <c r="FO75" s="11"/>
      <c r="FP75" s="11"/>
      <c r="FQ75" s="11"/>
      <c r="FR75" s="11"/>
      <c r="FS75" s="11"/>
    </row>
    <row r="76" s="48" customFormat="1" ht="28.5" spans="1:175">
      <c r="A76" s="58">
        <v>72</v>
      </c>
      <c r="B76" s="24" t="s">
        <v>903</v>
      </c>
      <c r="C76" s="36" t="s">
        <v>903</v>
      </c>
      <c r="D76" s="60" t="s">
        <v>913</v>
      </c>
      <c r="E76" s="60" t="s">
        <v>913</v>
      </c>
      <c r="F76" s="36"/>
      <c r="G76" s="24" t="s">
        <v>817</v>
      </c>
      <c r="H76" s="24">
        <v>58.38</v>
      </c>
      <c r="I76" s="24"/>
      <c r="J76" s="60" t="s">
        <v>247</v>
      </c>
      <c r="K76" s="36" t="s">
        <v>905</v>
      </c>
      <c r="L76" s="60" t="s">
        <v>914</v>
      </c>
      <c r="M76" s="24" t="s">
        <v>907</v>
      </c>
      <c r="N76" s="24" t="s">
        <v>908</v>
      </c>
      <c r="O76" s="24" t="s">
        <v>252</v>
      </c>
      <c r="P76" s="60" t="s">
        <v>691</v>
      </c>
      <c r="Q76" s="24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  <c r="CW76" s="11"/>
      <c r="CX76" s="11"/>
      <c r="CY76" s="11"/>
      <c r="CZ76" s="11"/>
      <c r="DA76" s="11"/>
      <c r="DB76" s="11"/>
      <c r="DC76" s="11"/>
      <c r="DD76" s="11"/>
      <c r="DE76" s="11"/>
      <c r="DF76" s="11"/>
      <c r="DG76" s="11"/>
      <c r="DH76" s="11"/>
      <c r="DI76" s="11"/>
      <c r="DJ76" s="11"/>
      <c r="DK76" s="11"/>
      <c r="DL76" s="11"/>
      <c r="DM76" s="11"/>
      <c r="DN76" s="11"/>
      <c r="DO76" s="11"/>
      <c r="DP76" s="11"/>
      <c r="DQ76" s="11"/>
      <c r="DR76" s="11"/>
      <c r="DS76" s="11"/>
      <c r="DT76" s="11"/>
      <c r="DU76" s="11"/>
      <c r="DV76" s="11"/>
      <c r="DW76" s="11"/>
      <c r="DX76" s="11"/>
      <c r="DY76" s="11"/>
      <c r="DZ76" s="11"/>
      <c r="EA76" s="11"/>
      <c r="EB76" s="11"/>
      <c r="EC76" s="11"/>
      <c r="ED76" s="11"/>
      <c r="EE76" s="11"/>
      <c r="EF76" s="11"/>
      <c r="EG76" s="11"/>
      <c r="EH76" s="11"/>
      <c r="EI76" s="11"/>
      <c r="EJ76" s="11"/>
      <c r="EK76" s="11"/>
      <c r="EL76" s="11"/>
      <c r="EM76" s="11"/>
      <c r="EN76" s="11"/>
      <c r="EO76" s="11"/>
      <c r="EP76" s="11"/>
      <c r="EQ76" s="11"/>
      <c r="ER76" s="11"/>
      <c r="ES76" s="11"/>
      <c r="ET76" s="11"/>
      <c r="EU76" s="11"/>
      <c r="EV76" s="11"/>
      <c r="EW76" s="11"/>
      <c r="EX76" s="11"/>
      <c r="EY76" s="11"/>
      <c r="EZ76" s="11"/>
      <c r="FA76" s="11"/>
      <c r="FB76" s="11"/>
      <c r="FC76" s="11"/>
      <c r="FD76" s="11"/>
      <c r="FE76" s="11"/>
      <c r="FF76" s="11"/>
      <c r="FG76" s="11"/>
      <c r="FH76" s="11"/>
      <c r="FI76" s="11"/>
      <c r="FJ76" s="11"/>
      <c r="FK76" s="11"/>
      <c r="FL76" s="11"/>
      <c r="FM76" s="11"/>
      <c r="FN76" s="11"/>
      <c r="FO76" s="11"/>
      <c r="FP76" s="11"/>
      <c r="FQ76" s="11"/>
      <c r="FR76" s="11"/>
      <c r="FS76" s="11"/>
    </row>
    <row r="77" s="48" customFormat="1" ht="28.5" spans="1:175">
      <c r="A77" s="58">
        <v>73</v>
      </c>
      <c r="B77" s="36" t="s">
        <v>903</v>
      </c>
      <c r="C77" s="36" t="s">
        <v>915</v>
      </c>
      <c r="D77" s="36" t="s">
        <v>915</v>
      </c>
      <c r="E77" s="36" t="s">
        <v>916</v>
      </c>
      <c r="F77" s="24"/>
      <c r="G77" s="24" t="s">
        <v>817</v>
      </c>
      <c r="H77" s="24">
        <v>200</v>
      </c>
      <c r="I77" s="24"/>
      <c r="J77" s="24" t="s">
        <v>247</v>
      </c>
      <c r="K77" s="36" t="s">
        <v>917</v>
      </c>
      <c r="L77" s="36" t="s">
        <v>906</v>
      </c>
      <c r="M77" s="24" t="s">
        <v>907</v>
      </c>
      <c r="N77" s="24" t="s">
        <v>918</v>
      </c>
      <c r="O77" s="24" t="s">
        <v>252</v>
      </c>
      <c r="P77" s="24" t="s">
        <v>691</v>
      </c>
      <c r="Q77" s="36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52"/>
      <c r="BC77" s="52"/>
      <c r="BD77" s="52"/>
      <c r="BE77" s="52"/>
      <c r="BF77" s="52"/>
      <c r="BG77" s="52"/>
      <c r="BH77" s="52"/>
      <c r="BI77" s="52"/>
      <c r="BJ77" s="52"/>
      <c r="BK77" s="52"/>
      <c r="BL77" s="52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52"/>
      <c r="CA77" s="52"/>
      <c r="CB77" s="52"/>
      <c r="CC77" s="52"/>
      <c r="CD77" s="52"/>
      <c r="CE77" s="52"/>
      <c r="CF77" s="52"/>
      <c r="CG77" s="52"/>
      <c r="CH77" s="52"/>
      <c r="CI77" s="52"/>
      <c r="CJ77" s="52"/>
      <c r="CK77" s="52"/>
      <c r="CL77" s="52"/>
      <c r="CM77" s="52"/>
      <c r="CN77" s="52"/>
      <c r="CO77" s="52"/>
      <c r="CP77" s="52"/>
      <c r="CQ77" s="52"/>
      <c r="CR77" s="52"/>
      <c r="CS77" s="52"/>
      <c r="CT77" s="52"/>
      <c r="CU77" s="52"/>
      <c r="CV77" s="52"/>
      <c r="CW77" s="52"/>
      <c r="CX77" s="52"/>
      <c r="CY77" s="52"/>
      <c r="CZ77" s="52"/>
      <c r="DA77" s="52"/>
      <c r="DB77" s="52"/>
      <c r="DC77" s="52"/>
      <c r="DD77" s="52"/>
      <c r="DE77" s="52"/>
      <c r="DF77" s="52"/>
      <c r="DG77" s="52"/>
      <c r="DH77" s="52"/>
      <c r="DI77" s="52"/>
      <c r="DJ77" s="52"/>
      <c r="DK77" s="52"/>
      <c r="DL77" s="52"/>
      <c r="DM77" s="52"/>
      <c r="DN77" s="52"/>
      <c r="DO77" s="52"/>
      <c r="DP77" s="52"/>
      <c r="DQ77" s="52"/>
      <c r="DR77" s="52"/>
      <c r="DS77" s="52"/>
      <c r="DT77" s="52"/>
      <c r="DU77" s="52"/>
      <c r="DV77" s="52"/>
      <c r="DW77" s="52"/>
      <c r="DX77" s="52"/>
      <c r="DY77" s="52"/>
      <c r="DZ77" s="52"/>
      <c r="EA77" s="52"/>
      <c r="EB77" s="52"/>
      <c r="EC77" s="52"/>
      <c r="ED77" s="52"/>
      <c r="EE77" s="52"/>
      <c r="EF77" s="52"/>
      <c r="EG77" s="52"/>
      <c r="EH77" s="52"/>
      <c r="EI77" s="52"/>
      <c r="EJ77" s="52"/>
      <c r="EK77" s="52"/>
      <c r="EL77" s="52"/>
      <c r="EM77" s="52"/>
      <c r="EN77" s="52"/>
      <c r="EO77" s="52"/>
      <c r="EP77" s="52"/>
      <c r="EQ77" s="52"/>
      <c r="ER77" s="52"/>
      <c r="ES77" s="52"/>
      <c r="ET77" s="52"/>
      <c r="EU77" s="52"/>
      <c r="EV77" s="52"/>
      <c r="EW77" s="52"/>
      <c r="EX77" s="52"/>
      <c r="EY77" s="52"/>
      <c r="EZ77" s="52"/>
      <c r="FA77" s="52"/>
      <c r="FB77" s="52"/>
      <c r="FC77" s="52"/>
      <c r="FD77" s="52"/>
      <c r="FE77" s="52"/>
      <c r="FF77" s="52"/>
      <c r="FG77" s="52"/>
      <c r="FH77" s="52"/>
      <c r="FI77" s="52"/>
      <c r="FJ77" s="52"/>
      <c r="FK77" s="52"/>
      <c r="FL77" s="52"/>
      <c r="FM77" s="52"/>
      <c r="FN77" s="52"/>
      <c r="FO77" s="52"/>
      <c r="FP77" s="52"/>
      <c r="FQ77" s="52"/>
      <c r="FR77" s="52"/>
      <c r="FS77" s="52"/>
    </row>
    <row r="78" s="11" customFormat="1" ht="42.75" spans="1:175">
      <c r="A78" s="58">
        <v>74</v>
      </c>
      <c r="B78" s="36" t="s">
        <v>903</v>
      </c>
      <c r="C78" s="36" t="s">
        <v>915</v>
      </c>
      <c r="D78" s="60" t="s">
        <v>919</v>
      </c>
      <c r="E78" s="36" t="s">
        <v>920</v>
      </c>
      <c r="F78" s="24"/>
      <c r="G78" s="24" t="s">
        <v>817</v>
      </c>
      <c r="H78" s="60">
        <v>138</v>
      </c>
      <c r="I78" s="60"/>
      <c r="J78" s="60" t="s">
        <v>247</v>
      </c>
      <c r="K78" s="60" t="s">
        <v>921</v>
      </c>
      <c r="L78" s="60" t="s">
        <v>922</v>
      </c>
      <c r="M78" s="36" t="s">
        <v>907</v>
      </c>
      <c r="N78" s="36" t="s">
        <v>923</v>
      </c>
      <c r="O78" s="24" t="s">
        <v>252</v>
      </c>
      <c r="P78" s="60" t="s">
        <v>691</v>
      </c>
      <c r="Q78" s="60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2"/>
      <c r="BD78" s="52"/>
      <c r="BE78" s="52"/>
      <c r="BF78" s="52"/>
      <c r="BG78" s="52"/>
      <c r="BH78" s="52"/>
      <c r="BI78" s="52"/>
      <c r="BJ78" s="52"/>
      <c r="BK78" s="52"/>
      <c r="BL78" s="52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52"/>
      <c r="CA78" s="52"/>
      <c r="CB78" s="52"/>
      <c r="CC78" s="52"/>
      <c r="CD78" s="52"/>
      <c r="CE78" s="52"/>
      <c r="CF78" s="52"/>
      <c r="CG78" s="52"/>
      <c r="CH78" s="52"/>
      <c r="CI78" s="52"/>
      <c r="CJ78" s="52"/>
      <c r="CK78" s="52"/>
      <c r="CL78" s="52"/>
      <c r="CM78" s="52"/>
      <c r="CN78" s="52"/>
      <c r="CO78" s="52"/>
      <c r="CP78" s="52"/>
      <c r="CQ78" s="52"/>
      <c r="CR78" s="52"/>
      <c r="CS78" s="52"/>
      <c r="CT78" s="52"/>
      <c r="CU78" s="52"/>
      <c r="CV78" s="52"/>
      <c r="CW78" s="52"/>
      <c r="CX78" s="52"/>
      <c r="CY78" s="52"/>
      <c r="CZ78" s="52"/>
      <c r="DA78" s="52"/>
      <c r="DB78" s="52"/>
      <c r="DC78" s="52"/>
      <c r="DD78" s="52"/>
      <c r="DE78" s="52"/>
      <c r="DF78" s="52"/>
      <c r="DG78" s="52"/>
      <c r="DH78" s="52"/>
      <c r="DI78" s="52"/>
      <c r="DJ78" s="52"/>
      <c r="DK78" s="52"/>
      <c r="DL78" s="52"/>
      <c r="DM78" s="52"/>
      <c r="DN78" s="52"/>
      <c r="DO78" s="52"/>
      <c r="DP78" s="52"/>
      <c r="DQ78" s="52"/>
      <c r="DR78" s="52"/>
      <c r="DS78" s="52"/>
      <c r="DT78" s="52"/>
      <c r="DU78" s="52"/>
      <c r="DV78" s="52"/>
      <c r="DW78" s="52"/>
      <c r="DX78" s="52"/>
      <c r="DY78" s="52"/>
      <c r="DZ78" s="52"/>
      <c r="EA78" s="52"/>
      <c r="EB78" s="52"/>
      <c r="EC78" s="52"/>
      <c r="ED78" s="52"/>
      <c r="EE78" s="52"/>
      <c r="EF78" s="52"/>
      <c r="EG78" s="52"/>
      <c r="EH78" s="52"/>
      <c r="EI78" s="52"/>
      <c r="EJ78" s="52"/>
      <c r="EK78" s="52"/>
      <c r="EL78" s="52"/>
      <c r="EM78" s="52"/>
      <c r="EN78" s="52"/>
      <c r="EO78" s="52"/>
      <c r="EP78" s="52"/>
      <c r="EQ78" s="52"/>
      <c r="ER78" s="52"/>
      <c r="ES78" s="52"/>
      <c r="ET78" s="52"/>
      <c r="EU78" s="52"/>
      <c r="EV78" s="52"/>
      <c r="EW78" s="52"/>
      <c r="EX78" s="52"/>
      <c r="EY78" s="52"/>
      <c r="EZ78" s="52"/>
      <c r="FA78" s="52"/>
      <c r="FB78" s="52"/>
      <c r="FC78" s="52"/>
      <c r="FD78" s="52"/>
      <c r="FE78" s="52"/>
      <c r="FF78" s="52"/>
      <c r="FG78" s="52"/>
      <c r="FH78" s="52"/>
      <c r="FI78" s="52"/>
      <c r="FJ78" s="52"/>
      <c r="FK78" s="52"/>
      <c r="FL78" s="52"/>
      <c r="FM78" s="52"/>
      <c r="FN78" s="52"/>
      <c r="FO78" s="52"/>
      <c r="FP78" s="52"/>
      <c r="FQ78" s="52"/>
      <c r="FR78" s="52"/>
      <c r="FS78" s="52"/>
    </row>
    <row r="79" s="11" customFormat="1" ht="42.75" spans="1:175">
      <c r="A79" s="58">
        <v>75</v>
      </c>
      <c r="B79" s="36" t="s">
        <v>903</v>
      </c>
      <c r="C79" s="36" t="s">
        <v>915</v>
      </c>
      <c r="D79" s="60" t="s">
        <v>919</v>
      </c>
      <c r="E79" s="36" t="s">
        <v>924</v>
      </c>
      <c r="F79" s="24"/>
      <c r="G79" s="24" t="s">
        <v>817</v>
      </c>
      <c r="H79" s="60">
        <v>138</v>
      </c>
      <c r="I79" s="60"/>
      <c r="J79" s="60" t="s">
        <v>247</v>
      </c>
      <c r="K79" s="60" t="s">
        <v>921</v>
      </c>
      <c r="L79" s="60" t="s">
        <v>925</v>
      </c>
      <c r="M79" s="36" t="s">
        <v>907</v>
      </c>
      <c r="N79" s="36" t="s">
        <v>923</v>
      </c>
      <c r="O79" s="24" t="s">
        <v>252</v>
      </c>
      <c r="P79" s="60" t="s">
        <v>691</v>
      </c>
      <c r="Q79" s="60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52"/>
      <c r="BJ79" s="52"/>
      <c r="BK79" s="52"/>
      <c r="BL79" s="52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2"/>
      <c r="CA79" s="52"/>
      <c r="CB79" s="52"/>
      <c r="CC79" s="52"/>
      <c r="CD79" s="52"/>
      <c r="CE79" s="52"/>
      <c r="CF79" s="52"/>
      <c r="CG79" s="52"/>
      <c r="CH79" s="52"/>
      <c r="CI79" s="52"/>
      <c r="CJ79" s="52"/>
      <c r="CK79" s="52"/>
      <c r="CL79" s="52"/>
      <c r="CM79" s="52"/>
      <c r="CN79" s="52"/>
      <c r="CO79" s="52"/>
      <c r="CP79" s="52"/>
      <c r="CQ79" s="52"/>
      <c r="CR79" s="52"/>
      <c r="CS79" s="52"/>
      <c r="CT79" s="52"/>
      <c r="CU79" s="52"/>
      <c r="CV79" s="52"/>
      <c r="CW79" s="52"/>
      <c r="CX79" s="52"/>
      <c r="CY79" s="52"/>
      <c r="CZ79" s="52"/>
      <c r="DA79" s="52"/>
      <c r="DB79" s="52"/>
      <c r="DC79" s="52"/>
      <c r="DD79" s="52"/>
      <c r="DE79" s="52"/>
      <c r="DF79" s="52"/>
      <c r="DG79" s="52"/>
      <c r="DH79" s="52"/>
      <c r="DI79" s="52"/>
      <c r="DJ79" s="52"/>
      <c r="DK79" s="52"/>
      <c r="DL79" s="52"/>
      <c r="DM79" s="52"/>
      <c r="DN79" s="52"/>
      <c r="DO79" s="52"/>
      <c r="DP79" s="52"/>
      <c r="DQ79" s="52"/>
      <c r="DR79" s="52"/>
      <c r="DS79" s="52"/>
      <c r="DT79" s="52"/>
      <c r="DU79" s="52"/>
      <c r="DV79" s="52"/>
      <c r="DW79" s="52"/>
      <c r="DX79" s="52"/>
      <c r="DY79" s="52"/>
      <c r="DZ79" s="52"/>
      <c r="EA79" s="52"/>
      <c r="EB79" s="52"/>
      <c r="EC79" s="52"/>
      <c r="ED79" s="52"/>
      <c r="EE79" s="52"/>
      <c r="EF79" s="52"/>
      <c r="EG79" s="52"/>
      <c r="EH79" s="52"/>
      <c r="EI79" s="52"/>
      <c r="EJ79" s="52"/>
      <c r="EK79" s="52"/>
      <c r="EL79" s="52"/>
      <c r="EM79" s="52"/>
      <c r="EN79" s="52"/>
      <c r="EO79" s="52"/>
      <c r="EP79" s="52"/>
      <c r="EQ79" s="52"/>
      <c r="ER79" s="52"/>
      <c r="ES79" s="52"/>
      <c r="ET79" s="52"/>
      <c r="EU79" s="52"/>
      <c r="EV79" s="52"/>
      <c r="EW79" s="52"/>
      <c r="EX79" s="52"/>
      <c r="EY79" s="52"/>
      <c r="EZ79" s="52"/>
      <c r="FA79" s="52"/>
      <c r="FB79" s="52"/>
      <c r="FC79" s="52"/>
      <c r="FD79" s="52"/>
      <c r="FE79" s="52"/>
      <c r="FF79" s="52"/>
      <c r="FG79" s="52"/>
      <c r="FH79" s="52"/>
      <c r="FI79" s="52"/>
      <c r="FJ79" s="52"/>
      <c r="FK79" s="52"/>
      <c r="FL79" s="52"/>
      <c r="FM79" s="52"/>
      <c r="FN79" s="52"/>
      <c r="FO79" s="52"/>
      <c r="FP79" s="52"/>
      <c r="FQ79" s="52"/>
      <c r="FR79" s="52"/>
      <c r="FS79" s="52"/>
    </row>
    <row r="80" s="11" customFormat="1" ht="42.75" spans="1:175">
      <c r="A80" s="58">
        <v>76</v>
      </c>
      <c r="B80" s="36" t="s">
        <v>903</v>
      </c>
      <c r="C80" s="36" t="s">
        <v>915</v>
      </c>
      <c r="D80" s="60" t="s">
        <v>919</v>
      </c>
      <c r="E80" s="36" t="s">
        <v>926</v>
      </c>
      <c r="F80" s="24"/>
      <c r="G80" s="24" t="s">
        <v>817</v>
      </c>
      <c r="H80" s="60">
        <v>138</v>
      </c>
      <c r="I80" s="60"/>
      <c r="J80" s="60" t="s">
        <v>247</v>
      </c>
      <c r="K80" s="60" t="s">
        <v>921</v>
      </c>
      <c r="L80" s="60" t="s">
        <v>927</v>
      </c>
      <c r="M80" s="36" t="s">
        <v>907</v>
      </c>
      <c r="N80" s="36" t="s">
        <v>923</v>
      </c>
      <c r="O80" s="24" t="s">
        <v>252</v>
      </c>
      <c r="P80" s="60" t="s">
        <v>691</v>
      </c>
      <c r="Q80" s="60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52"/>
      <c r="BJ80" s="52"/>
      <c r="BK80" s="52"/>
      <c r="BL80" s="52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2"/>
      <c r="CA80" s="52"/>
      <c r="CB80" s="52"/>
      <c r="CC80" s="52"/>
      <c r="CD80" s="52"/>
      <c r="CE80" s="52"/>
      <c r="CF80" s="52"/>
      <c r="CG80" s="52"/>
      <c r="CH80" s="52"/>
      <c r="CI80" s="52"/>
      <c r="CJ80" s="52"/>
      <c r="CK80" s="52"/>
      <c r="CL80" s="52"/>
      <c r="CM80" s="52"/>
      <c r="CN80" s="52"/>
      <c r="CO80" s="52"/>
      <c r="CP80" s="52"/>
      <c r="CQ80" s="52"/>
      <c r="CR80" s="52"/>
      <c r="CS80" s="52"/>
      <c r="CT80" s="52"/>
      <c r="CU80" s="52"/>
      <c r="CV80" s="52"/>
      <c r="CW80" s="52"/>
      <c r="CX80" s="52"/>
      <c r="CY80" s="52"/>
      <c r="CZ80" s="52"/>
      <c r="DA80" s="52"/>
      <c r="DB80" s="52"/>
      <c r="DC80" s="52"/>
      <c r="DD80" s="52"/>
      <c r="DE80" s="52"/>
      <c r="DF80" s="52"/>
      <c r="DG80" s="52"/>
      <c r="DH80" s="52"/>
      <c r="DI80" s="52"/>
      <c r="DJ80" s="52"/>
      <c r="DK80" s="52"/>
      <c r="DL80" s="52"/>
      <c r="DM80" s="52"/>
      <c r="DN80" s="52"/>
      <c r="DO80" s="52"/>
      <c r="DP80" s="52"/>
      <c r="DQ80" s="52"/>
      <c r="DR80" s="52"/>
      <c r="DS80" s="52"/>
      <c r="DT80" s="52"/>
      <c r="DU80" s="52"/>
      <c r="DV80" s="52"/>
      <c r="DW80" s="52"/>
      <c r="DX80" s="52"/>
      <c r="DY80" s="52"/>
      <c r="DZ80" s="52"/>
      <c r="EA80" s="52"/>
      <c r="EB80" s="52"/>
      <c r="EC80" s="52"/>
      <c r="ED80" s="52"/>
      <c r="EE80" s="52"/>
      <c r="EF80" s="52"/>
      <c r="EG80" s="52"/>
      <c r="EH80" s="52"/>
      <c r="EI80" s="52"/>
      <c r="EJ80" s="52"/>
      <c r="EK80" s="52"/>
      <c r="EL80" s="52"/>
      <c r="EM80" s="52"/>
      <c r="EN80" s="52"/>
      <c r="EO80" s="52"/>
      <c r="EP80" s="52"/>
      <c r="EQ80" s="52"/>
      <c r="ER80" s="52"/>
      <c r="ES80" s="52"/>
      <c r="ET80" s="52"/>
      <c r="EU80" s="52"/>
      <c r="EV80" s="52"/>
      <c r="EW80" s="52"/>
      <c r="EX80" s="52"/>
      <c r="EY80" s="52"/>
      <c r="EZ80" s="52"/>
      <c r="FA80" s="52"/>
      <c r="FB80" s="52"/>
      <c r="FC80" s="52"/>
      <c r="FD80" s="52"/>
      <c r="FE80" s="52"/>
      <c r="FF80" s="52"/>
      <c r="FG80" s="52"/>
      <c r="FH80" s="52"/>
      <c r="FI80" s="52"/>
      <c r="FJ80" s="52"/>
      <c r="FK80" s="52"/>
      <c r="FL80" s="52"/>
      <c r="FM80" s="52"/>
      <c r="FN80" s="52"/>
      <c r="FO80" s="52"/>
      <c r="FP80" s="52"/>
      <c r="FQ80" s="52"/>
      <c r="FR80" s="52"/>
      <c r="FS80" s="52"/>
    </row>
    <row r="81" s="11" customFormat="1" ht="42.75" spans="1:175">
      <c r="A81" s="58">
        <v>77</v>
      </c>
      <c r="B81" s="36" t="s">
        <v>903</v>
      </c>
      <c r="C81" s="36" t="s">
        <v>915</v>
      </c>
      <c r="D81" s="60" t="s">
        <v>919</v>
      </c>
      <c r="E81" s="36" t="s">
        <v>928</v>
      </c>
      <c r="F81" s="24"/>
      <c r="G81" s="24" t="s">
        <v>817</v>
      </c>
      <c r="H81" s="60">
        <v>138</v>
      </c>
      <c r="I81" s="60"/>
      <c r="J81" s="60" t="s">
        <v>247</v>
      </c>
      <c r="K81" s="60" t="s">
        <v>921</v>
      </c>
      <c r="L81" s="60" t="s">
        <v>929</v>
      </c>
      <c r="M81" s="36" t="s">
        <v>907</v>
      </c>
      <c r="N81" s="36" t="s">
        <v>923</v>
      </c>
      <c r="O81" s="24" t="s">
        <v>252</v>
      </c>
      <c r="P81" s="60" t="s">
        <v>691</v>
      </c>
      <c r="Q81" s="60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  <c r="BB81" s="52"/>
      <c r="BC81" s="52"/>
      <c r="BD81" s="52"/>
      <c r="BE81" s="52"/>
      <c r="BF81" s="52"/>
      <c r="BG81" s="52"/>
      <c r="BH81" s="52"/>
      <c r="BI81" s="52"/>
      <c r="BJ81" s="52"/>
      <c r="BK81" s="52"/>
      <c r="BL81" s="52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52"/>
      <c r="CA81" s="52"/>
      <c r="CB81" s="52"/>
      <c r="CC81" s="52"/>
      <c r="CD81" s="52"/>
      <c r="CE81" s="52"/>
      <c r="CF81" s="52"/>
      <c r="CG81" s="52"/>
      <c r="CH81" s="52"/>
      <c r="CI81" s="52"/>
      <c r="CJ81" s="52"/>
      <c r="CK81" s="52"/>
      <c r="CL81" s="52"/>
      <c r="CM81" s="52"/>
      <c r="CN81" s="52"/>
      <c r="CO81" s="52"/>
      <c r="CP81" s="52"/>
      <c r="CQ81" s="52"/>
      <c r="CR81" s="52"/>
      <c r="CS81" s="52"/>
      <c r="CT81" s="52"/>
      <c r="CU81" s="52"/>
      <c r="CV81" s="52"/>
      <c r="CW81" s="52"/>
      <c r="CX81" s="52"/>
      <c r="CY81" s="52"/>
      <c r="CZ81" s="52"/>
      <c r="DA81" s="52"/>
      <c r="DB81" s="52"/>
      <c r="DC81" s="52"/>
      <c r="DD81" s="52"/>
      <c r="DE81" s="52"/>
      <c r="DF81" s="52"/>
      <c r="DG81" s="52"/>
      <c r="DH81" s="52"/>
      <c r="DI81" s="52"/>
      <c r="DJ81" s="52"/>
      <c r="DK81" s="52"/>
      <c r="DL81" s="52"/>
      <c r="DM81" s="52"/>
      <c r="DN81" s="52"/>
      <c r="DO81" s="52"/>
      <c r="DP81" s="52"/>
      <c r="DQ81" s="52"/>
      <c r="DR81" s="52"/>
      <c r="DS81" s="52"/>
      <c r="DT81" s="52"/>
      <c r="DU81" s="52"/>
      <c r="DV81" s="52"/>
      <c r="DW81" s="52"/>
      <c r="DX81" s="52"/>
      <c r="DY81" s="52"/>
      <c r="DZ81" s="52"/>
      <c r="EA81" s="52"/>
      <c r="EB81" s="52"/>
      <c r="EC81" s="52"/>
      <c r="ED81" s="52"/>
      <c r="EE81" s="52"/>
      <c r="EF81" s="52"/>
      <c r="EG81" s="52"/>
      <c r="EH81" s="52"/>
      <c r="EI81" s="52"/>
      <c r="EJ81" s="52"/>
      <c r="EK81" s="52"/>
      <c r="EL81" s="52"/>
      <c r="EM81" s="52"/>
      <c r="EN81" s="52"/>
      <c r="EO81" s="52"/>
      <c r="EP81" s="52"/>
      <c r="EQ81" s="52"/>
      <c r="ER81" s="52"/>
      <c r="ES81" s="52"/>
      <c r="ET81" s="52"/>
      <c r="EU81" s="52"/>
      <c r="EV81" s="52"/>
      <c r="EW81" s="52"/>
      <c r="EX81" s="52"/>
      <c r="EY81" s="52"/>
      <c r="EZ81" s="52"/>
      <c r="FA81" s="52"/>
      <c r="FB81" s="52"/>
      <c r="FC81" s="52"/>
      <c r="FD81" s="52"/>
      <c r="FE81" s="52"/>
      <c r="FF81" s="52"/>
      <c r="FG81" s="52"/>
      <c r="FH81" s="52"/>
      <c r="FI81" s="52"/>
      <c r="FJ81" s="52"/>
      <c r="FK81" s="52"/>
      <c r="FL81" s="52"/>
      <c r="FM81" s="52"/>
      <c r="FN81" s="52"/>
      <c r="FO81" s="52"/>
      <c r="FP81" s="52"/>
      <c r="FQ81" s="52"/>
      <c r="FR81" s="52"/>
      <c r="FS81" s="52"/>
    </row>
    <row r="82" s="11" customFormat="1" ht="42.75" spans="1:175">
      <c r="A82" s="58">
        <v>78</v>
      </c>
      <c r="B82" s="36" t="s">
        <v>903</v>
      </c>
      <c r="C82" s="36" t="s">
        <v>915</v>
      </c>
      <c r="D82" s="60" t="s">
        <v>919</v>
      </c>
      <c r="E82" s="36" t="s">
        <v>930</v>
      </c>
      <c r="F82" s="24"/>
      <c r="G82" s="24" t="s">
        <v>817</v>
      </c>
      <c r="H82" s="60">
        <v>138</v>
      </c>
      <c r="I82" s="60"/>
      <c r="J82" s="60" t="s">
        <v>247</v>
      </c>
      <c r="K82" s="60" t="s">
        <v>921</v>
      </c>
      <c r="L82" s="60" t="s">
        <v>931</v>
      </c>
      <c r="M82" s="36" t="s">
        <v>907</v>
      </c>
      <c r="N82" s="36" t="s">
        <v>923</v>
      </c>
      <c r="O82" s="24" t="s">
        <v>252</v>
      </c>
      <c r="P82" s="60" t="s">
        <v>691</v>
      </c>
      <c r="Q82" s="60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  <c r="BB82" s="52"/>
      <c r="BC82" s="52"/>
      <c r="BD82" s="52"/>
      <c r="BE82" s="52"/>
      <c r="BF82" s="52"/>
      <c r="BG82" s="52"/>
      <c r="BH82" s="52"/>
      <c r="BI82" s="52"/>
      <c r="BJ82" s="52"/>
      <c r="BK82" s="52"/>
      <c r="BL82" s="52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2"/>
      <c r="CA82" s="52"/>
      <c r="CB82" s="52"/>
      <c r="CC82" s="52"/>
      <c r="CD82" s="52"/>
      <c r="CE82" s="52"/>
      <c r="CF82" s="52"/>
      <c r="CG82" s="52"/>
      <c r="CH82" s="52"/>
      <c r="CI82" s="52"/>
      <c r="CJ82" s="52"/>
      <c r="CK82" s="52"/>
      <c r="CL82" s="52"/>
      <c r="CM82" s="52"/>
      <c r="CN82" s="52"/>
      <c r="CO82" s="52"/>
      <c r="CP82" s="52"/>
      <c r="CQ82" s="52"/>
      <c r="CR82" s="52"/>
      <c r="CS82" s="52"/>
      <c r="CT82" s="52"/>
      <c r="CU82" s="52"/>
      <c r="CV82" s="52"/>
      <c r="CW82" s="52"/>
      <c r="CX82" s="52"/>
      <c r="CY82" s="52"/>
      <c r="CZ82" s="52"/>
      <c r="DA82" s="52"/>
      <c r="DB82" s="52"/>
      <c r="DC82" s="52"/>
      <c r="DD82" s="52"/>
      <c r="DE82" s="52"/>
      <c r="DF82" s="52"/>
      <c r="DG82" s="52"/>
      <c r="DH82" s="52"/>
      <c r="DI82" s="52"/>
      <c r="DJ82" s="52"/>
      <c r="DK82" s="52"/>
      <c r="DL82" s="52"/>
      <c r="DM82" s="52"/>
      <c r="DN82" s="52"/>
      <c r="DO82" s="52"/>
      <c r="DP82" s="52"/>
      <c r="DQ82" s="52"/>
      <c r="DR82" s="52"/>
      <c r="DS82" s="52"/>
      <c r="DT82" s="52"/>
      <c r="DU82" s="52"/>
      <c r="DV82" s="52"/>
      <c r="DW82" s="52"/>
      <c r="DX82" s="52"/>
      <c r="DY82" s="52"/>
      <c r="DZ82" s="52"/>
      <c r="EA82" s="52"/>
      <c r="EB82" s="52"/>
      <c r="EC82" s="52"/>
      <c r="ED82" s="52"/>
      <c r="EE82" s="52"/>
      <c r="EF82" s="52"/>
      <c r="EG82" s="52"/>
      <c r="EH82" s="52"/>
      <c r="EI82" s="52"/>
      <c r="EJ82" s="52"/>
      <c r="EK82" s="52"/>
      <c r="EL82" s="52"/>
      <c r="EM82" s="52"/>
      <c r="EN82" s="52"/>
      <c r="EO82" s="52"/>
      <c r="EP82" s="52"/>
      <c r="EQ82" s="52"/>
      <c r="ER82" s="52"/>
      <c r="ES82" s="52"/>
      <c r="ET82" s="52"/>
      <c r="EU82" s="52"/>
      <c r="EV82" s="52"/>
      <c r="EW82" s="52"/>
      <c r="EX82" s="52"/>
      <c r="EY82" s="52"/>
      <c r="EZ82" s="52"/>
      <c r="FA82" s="52"/>
      <c r="FB82" s="52"/>
      <c r="FC82" s="52"/>
      <c r="FD82" s="52"/>
      <c r="FE82" s="52"/>
      <c r="FF82" s="52"/>
      <c r="FG82" s="52"/>
      <c r="FH82" s="52"/>
      <c r="FI82" s="52"/>
      <c r="FJ82" s="52"/>
      <c r="FK82" s="52"/>
      <c r="FL82" s="52"/>
      <c r="FM82" s="52"/>
      <c r="FN82" s="52"/>
      <c r="FO82" s="52"/>
      <c r="FP82" s="52"/>
      <c r="FQ82" s="52"/>
      <c r="FR82" s="52"/>
      <c r="FS82" s="52"/>
    </row>
    <row r="83" s="11" customFormat="1" ht="42.75" spans="1:175">
      <c r="A83" s="58">
        <v>79</v>
      </c>
      <c r="B83" s="36" t="s">
        <v>903</v>
      </c>
      <c r="C83" s="36" t="s">
        <v>915</v>
      </c>
      <c r="D83" s="60" t="s">
        <v>932</v>
      </c>
      <c r="E83" s="36" t="s">
        <v>933</v>
      </c>
      <c r="F83" s="24"/>
      <c r="G83" s="24" t="s">
        <v>817</v>
      </c>
      <c r="H83" s="60">
        <v>138</v>
      </c>
      <c r="I83" s="60"/>
      <c r="J83" s="60" t="s">
        <v>247</v>
      </c>
      <c r="K83" s="60" t="s">
        <v>921</v>
      </c>
      <c r="L83" s="60" t="s">
        <v>934</v>
      </c>
      <c r="M83" s="36" t="s">
        <v>907</v>
      </c>
      <c r="N83" s="36" t="s">
        <v>923</v>
      </c>
      <c r="O83" s="24" t="s">
        <v>252</v>
      </c>
      <c r="P83" s="60" t="s">
        <v>691</v>
      </c>
      <c r="Q83" s="60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2"/>
      <c r="BD83" s="52"/>
      <c r="BE83" s="52"/>
      <c r="BF83" s="52"/>
      <c r="BG83" s="52"/>
      <c r="BH83" s="52"/>
      <c r="BI83" s="52"/>
      <c r="BJ83" s="52"/>
      <c r="BK83" s="52"/>
      <c r="BL83" s="52"/>
      <c r="BM83" s="52"/>
      <c r="BN83" s="52"/>
      <c r="BO83" s="52"/>
      <c r="BP83" s="52"/>
      <c r="BQ83" s="52"/>
      <c r="BR83" s="52"/>
      <c r="BS83" s="52"/>
      <c r="BT83" s="52"/>
      <c r="BU83" s="52"/>
      <c r="BV83" s="52"/>
      <c r="BW83" s="52"/>
      <c r="BX83" s="52"/>
      <c r="BY83" s="52"/>
      <c r="BZ83" s="52"/>
      <c r="CA83" s="52"/>
      <c r="CB83" s="52"/>
      <c r="CC83" s="52"/>
      <c r="CD83" s="52"/>
      <c r="CE83" s="52"/>
      <c r="CF83" s="52"/>
      <c r="CG83" s="52"/>
      <c r="CH83" s="52"/>
      <c r="CI83" s="52"/>
      <c r="CJ83" s="52"/>
      <c r="CK83" s="52"/>
      <c r="CL83" s="52"/>
      <c r="CM83" s="52"/>
      <c r="CN83" s="52"/>
      <c r="CO83" s="52"/>
      <c r="CP83" s="52"/>
      <c r="CQ83" s="52"/>
      <c r="CR83" s="52"/>
      <c r="CS83" s="52"/>
      <c r="CT83" s="52"/>
      <c r="CU83" s="52"/>
      <c r="CV83" s="52"/>
      <c r="CW83" s="52"/>
      <c r="CX83" s="52"/>
      <c r="CY83" s="52"/>
      <c r="CZ83" s="52"/>
      <c r="DA83" s="52"/>
      <c r="DB83" s="52"/>
      <c r="DC83" s="52"/>
      <c r="DD83" s="52"/>
      <c r="DE83" s="52"/>
      <c r="DF83" s="52"/>
      <c r="DG83" s="52"/>
      <c r="DH83" s="52"/>
      <c r="DI83" s="52"/>
      <c r="DJ83" s="52"/>
      <c r="DK83" s="52"/>
      <c r="DL83" s="52"/>
      <c r="DM83" s="52"/>
      <c r="DN83" s="52"/>
      <c r="DO83" s="52"/>
      <c r="DP83" s="52"/>
      <c r="DQ83" s="52"/>
      <c r="DR83" s="52"/>
      <c r="DS83" s="52"/>
      <c r="DT83" s="52"/>
      <c r="DU83" s="52"/>
      <c r="DV83" s="52"/>
      <c r="DW83" s="52"/>
      <c r="DX83" s="52"/>
      <c r="DY83" s="52"/>
      <c r="DZ83" s="52"/>
      <c r="EA83" s="52"/>
      <c r="EB83" s="52"/>
      <c r="EC83" s="52"/>
      <c r="ED83" s="52"/>
      <c r="EE83" s="52"/>
      <c r="EF83" s="52"/>
      <c r="EG83" s="52"/>
      <c r="EH83" s="52"/>
      <c r="EI83" s="52"/>
      <c r="EJ83" s="52"/>
      <c r="EK83" s="52"/>
      <c r="EL83" s="52"/>
      <c r="EM83" s="52"/>
      <c r="EN83" s="52"/>
      <c r="EO83" s="52"/>
      <c r="EP83" s="52"/>
      <c r="EQ83" s="52"/>
      <c r="ER83" s="52"/>
      <c r="ES83" s="52"/>
      <c r="ET83" s="52"/>
      <c r="EU83" s="52"/>
      <c r="EV83" s="52"/>
      <c r="EW83" s="52"/>
      <c r="EX83" s="52"/>
      <c r="EY83" s="52"/>
      <c r="EZ83" s="52"/>
      <c r="FA83" s="52"/>
      <c r="FB83" s="52"/>
      <c r="FC83" s="52"/>
      <c r="FD83" s="52"/>
      <c r="FE83" s="52"/>
      <c r="FF83" s="52"/>
      <c r="FG83" s="52"/>
      <c r="FH83" s="52"/>
      <c r="FI83" s="52"/>
      <c r="FJ83" s="52"/>
      <c r="FK83" s="52"/>
      <c r="FL83" s="52"/>
      <c r="FM83" s="52"/>
      <c r="FN83" s="52"/>
      <c r="FO83" s="52"/>
      <c r="FP83" s="52"/>
      <c r="FQ83" s="52"/>
      <c r="FR83" s="52"/>
      <c r="FS83" s="52"/>
    </row>
    <row r="84" s="11" customFormat="1" ht="42.75" spans="1:175">
      <c r="A84" s="58">
        <v>80</v>
      </c>
      <c r="B84" s="36" t="s">
        <v>903</v>
      </c>
      <c r="C84" s="36" t="s">
        <v>915</v>
      </c>
      <c r="D84" s="60" t="s">
        <v>932</v>
      </c>
      <c r="E84" s="36" t="s">
        <v>935</v>
      </c>
      <c r="F84" s="24"/>
      <c r="G84" s="24" t="s">
        <v>817</v>
      </c>
      <c r="H84" s="60">
        <v>138</v>
      </c>
      <c r="I84" s="60"/>
      <c r="J84" s="60" t="s">
        <v>247</v>
      </c>
      <c r="K84" s="60" t="s">
        <v>921</v>
      </c>
      <c r="L84" s="60" t="s">
        <v>936</v>
      </c>
      <c r="M84" s="36" t="s">
        <v>907</v>
      </c>
      <c r="N84" s="36" t="s">
        <v>923</v>
      </c>
      <c r="O84" s="24" t="s">
        <v>252</v>
      </c>
      <c r="P84" s="60" t="s">
        <v>691</v>
      </c>
      <c r="Q84" s="60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  <c r="BB84" s="52"/>
      <c r="BC84" s="52"/>
      <c r="BD84" s="52"/>
      <c r="BE84" s="52"/>
      <c r="BF84" s="52"/>
      <c r="BG84" s="52"/>
      <c r="BH84" s="52"/>
      <c r="BI84" s="52"/>
      <c r="BJ84" s="52"/>
      <c r="BK84" s="52"/>
      <c r="BL84" s="52"/>
      <c r="BM84" s="52"/>
      <c r="BN84" s="52"/>
      <c r="BO84" s="52"/>
      <c r="BP84" s="52"/>
      <c r="BQ84" s="52"/>
      <c r="BR84" s="52"/>
      <c r="BS84" s="52"/>
      <c r="BT84" s="52"/>
      <c r="BU84" s="52"/>
      <c r="BV84" s="52"/>
      <c r="BW84" s="52"/>
      <c r="BX84" s="52"/>
      <c r="BY84" s="52"/>
      <c r="BZ84" s="52"/>
      <c r="CA84" s="52"/>
      <c r="CB84" s="52"/>
      <c r="CC84" s="52"/>
      <c r="CD84" s="52"/>
      <c r="CE84" s="52"/>
      <c r="CF84" s="52"/>
      <c r="CG84" s="52"/>
      <c r="CH84" s="52"/>
      <c r="CI84" s="52"/>
      <c r="CJ84" s="52"/>
      <c r="CK84" s="52"/>
      <c r="CL84" s="52"/>
      <c r="CM84" s="52"/>
      <c r="CN84" s="52"/>
      <c r="CO84" s="52"/>
      <c r="CP84" s="52"/>
      <c r="CQ84" s="52"/>
      <c r="CR84" s="52"/>
      <c r="CS84" s="52"/>
      <c r="CT84" s="52"/>
      <c r="CU84" s="52"/>
      <c r="CV84" s="52"/>
      <c r="CW84" s="52"/>
      <c r="CX84" s="52"/>
      <c r="CY84" s="52"/>
      <c r="CZ84" s="52"/>
      <c r="DA84" s="52"/>
      <c r="DB84" s="52"/>
      <c r="DC84" s="52"/>
      <c r="DD84" s="52"/>
      <c r="DE84" s="52"/>
      <c r="DF84" s="52"/>
      <c r="DG84" s="52"/>
      <c r="DH84" s="52"/>
      <c r="DI84" s="52"/>
      <c r="DJ84" s="52"/>
      <c r="DK84" s="52"/>
      <c r="DL84" s="52"/>
      <c r="DM84" s="52"/>
      <c r="DN84" s="52"/>
      <c r="DO84" s="52"/>
      <c r="DP84" s="52"/>
      <c r="DQ84" s="52"/>
      <c r="DR84" s="52"/>
      <c r="DS84" s="52"/>
      <c r="DT84" s="52"/>
      <c r="DU84" s="52"/>
      <c r="DV84" s="52"/>
      <c r="DW84" s="52"/>
      <c r="DX84" s="52"/>
      <c r="DY84" s="52"/>
      <c r="DZ84" s="52"/>
      <c r="EA84" s="52"/>
      <c r="EB84" s="52"/>
      <c r="EC84" s="52"/>
      <c r="ED84" s="52"/>
      <c r="EE84" s="52"/>
      <c r="EF84" s="52"/>
      <c r="EG84" s="52"/>
      <c r="EH84" s="52"/>
      <c r="EI84" s="52"/>
      <c r="EJ84" s="52"/>
      <c r="EK84" s="52"/>
      <c r="EL84" s="52"/>
      <c r="EM84" s="52"/>
      <c r="EN84" s="52"/>
      <c r="EO84" s="52"/>
      <c r="EP84" s="52"/>
      <c r="EQ84" s="52"/>
      <c r="ER84" s="52"/>
      <c r="ES84" s="52"/>
      <c r="ET84" s="52"/>
      <c r="EU84" s="52"/>
      <c r="EV84" s="52"/>
      <c r="EW84" s="52"/>
      <c r="EX84" s="52"/>
      <c r="EY84" s="52"/>
      <c r="EZ84" s="52"/>
      <c r="FA84" s="52"/>
      <c r="FB84" s="52"/>
      <c r="FC84" s="52"/>
      <c r="FD84" s="52"/>
      <c r="FE84" s="52"/>
      <c r="FF84" s="52"/>
      <c r="FG84" s="52"/>
      <c r="FH84" s="52"/>
      <c r="FI84" s="52"/>
      <c r="FJ84" s="52"/>
      <c r="FK84" s="52"/>
      <c r="FL84" s="52"/>
      <c r="FM84" s="52"/>
      <c r="FN84" s="52"/>
      <c r="FO84" s="52"/>
      <c r="FP84" s="52"/>
      <c r="FQ84" s="52"/>
      <c r="FR84" s="52"/>
      <c r="FS84" s="52"/>
    </row>
    <row r="85" s="11" customFormat="1" ht="42.75" spans="1:175">
      <c r="A85" s="58">
        <v>81</v>
      </c>
      <c r="B85" s="36" t="s">
        <v>903</v>
      </c>
      <c r="C85" s="36" t="s">
        <v>915</v>
      </c>
      <c r="D85" s="60" t="s">
        <v>937</v>
      </c>
      <c r="E85" s="36" t="s">
        <v>938</v>
      </c>
      <c r="F85" s="24"/>
      <c r="G85" s="24" t="s">
        <v>817</v>
      </c>
      <c r="H85" s="60">
        <v>138</v>
      </c>
      <c r="I85" s="60"/>
      <c r="J85" s="60" t="s">
        <v>247</v>
      </c>
      <c r="K85" s="60" t="s">
        <v>921</v>
      </c>
      <c r="L85" s="60" t="s">
        <v>939</v>
      </c>
      <c r="M85" s="36" t="s">
        <v>907</v>
      </c>
      <c r="N85" s="36" t="s">
        <v>923</v>
      </c>
      <c r="O85" s="24" t="s">
        <v>252</v>
      </c>
      <c r="P85" s="60" t="s">
        <v>691</v>
      </c>
      <c r="Q85" s="60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  <c r="BB85" s="52"/>
      <c r="BC85" s="52"/>
      <c r="BD85" s="52"/>
      <c r="BE85" s="52"/>
      <c r="BF85" s="52"/>
      <c r="BG85" s="52"/>
      <c r="BH85" s="52"/>
      <c r="BI85" s="52"/>
      <c r="BJ85" s="52"/>
      <c r="BK85" s="52"/>
      <c r="BL85" s="52"/>
      <c r="BM85" s="52"/>
      <c r="BN85" s="52"/>
      <c r="BO85" s="52"/>
      <c r="BP85" s="52"/>
      <c r="BQ85" s="52"/>
      <c r="BR85" s="52"/>
      <c r="BS85" s="52"/>
      <c r="BT85" s="52"/>
      <c r="BU85" s="52"/>
      <c r="BV85" s="52"/>
      <c r="BW85" s="52"/>
      <c r="BX85" s="52"/>
      <c r="BY85" s="52"/>
      <c r="BZ85" s="52"/>
      <c r="CA85" s="52"/>
      <c r="CB85" s="52"/>
      <c r="CC85" s="52"/>
      <c r="CD85" s="52"/>
      <c r="CE85" s="52"/>
      <c r="CF85" s="52"/>
      <c r="CG85" s="52"/>
      <c r="CH85" s="52"/>
      <c r="CI85" s="52"/>
      <c r="CJ85" s="52"/>
      <c r="CK85" s="52"/>
      <c r="CL85" s="52"/>
      <c r="CM85" s="52"/>
      <c r="CN85" s="52"/>
      <c r="CO85" s="52"/>
      <c r="CP85" s="52"/>
      <c r="CQ85" s="52"/>
      <c r="CR85" s="52"/>
      <c r="CS85" s="52"/>
      <c r="CT85" s="52"/>
      <c r="CU85" s="52"/>
      <c r="CV85" s="52"/>
      <c r="CW85" s="52"/>
      <c r="CX85" s="52"/>
      <c r="CY85" s="52"/>
      <c r="CZ85" s="52"/>
      <c r="DA85" s="52"/>
      <c r="DB85" s="52"/>
      <c r="DC85" s="52"/>
      <c r="DD85" s="52"/>
      <c r="DE85" s="52"/>
      <c r="DF85" s="52"/>
      <c r="DG85" s="52"/>
      <c r="DH85" s="52"/>
      <c r="DI85" s="52"/>
      <c r="DJ85" s="52"/>
      <c r="DK85" s="52"/>
      <c r="DL85" s="52"/>
      <c r="DM85" s="52"/>
      <c r="DN85" s="52"/>
      <c r="DO85" s="52"/>
      <c r="DP85" s="52"/>
      <c r="DQ85" s="52"/>
      <c r="DR85" s="52"/>
      <c r="DS85" s="52"/>
      <c r="DT85" s="52"/>
      <c r="DU85" s="52"/>
      <c r="DV85" s="52"/>
      <c r="DW85" s="52"/>
      <c r="DX85" s="52"/>
      <c r="DY85" s="52"/>
      <c r="DZ85" s="52"/>
      <c r="EA85" s="52"/>
      <c r="EB85" s="52"/>
      <c r="EC85" s="52"/>
      <c r="ED85" s="52"/>
      <c r="EE85" s="52"/>
      <c r="EF85" s="52"/>
      <c r="EG85" s="52"/>
      <c r="EH85" s="52"/>
      <c r="EI85" s="52"/>
      <c r="EJ85" s="52"/>
      <c r="EK85" s="52"/>
      <c r="EL85" s="52"/>
      <c r="EM85" s="52"/>
      <c r="EN85" s="52"/>
      <c r="EO85" s="52"/>
      <c r="EP85" s="52"/>
      <c r="EQ85" s="52"/>
      <c r="ER85" s="52"/>
      <c r="ES85" s="52"/>
      <c r="ET85" s="52"/>
      <c r="EU85" s="52"/>
      <c r="EV85" s="52"/>
      <c r="EW85" s="52"/>
      <c r="EX85" s="52"/>
      <c r="EY85" s="52"/>
      <c r="EZ85" s="52"/>
      <c r="FA85" s="52"/>
      <c r="FB85" s="52"/>
      <c r="FC85" s="52"/>
      <c r="FD85" s="52"/>
      <c r="FE85" s="52"/>
      <c r="FF85" s="52"/>
      <c r="FG85" s="52"/>
      <c r="FH85" s="52"/>
      <c r="FI85" s="52"/>
      <c r="FJ85" s="52"/>
      <c r="FK85" s="52"/>
      <c r="FL85" s="52"/>
      <c r="FM85" s="52"/>
      <c r="FN85" s="52"/>
      <c r="FO85" s="52"/>
      <c r="FP85" s="52"/>
      <c r="FQ85" s="52"/>
      <c r="FR85" s="52"/>
      <c r="FS85" s="52"/>
    </row>
    <row r="86" s="11" customFormat="1" ht="42.75" spans="1:175">
      <c r="A86" s="58">
        <v>82</v>
      </c>
      <c r="B86" s="36" t="s">
        <v>903</v>
      </c>
      <c r="C86" s="36" t="s">
        <v>915</v>
      </c>
      <c r="D86" s="60" t="s">
        <v>937</v>
      </c>
      <c r="E86" s="36" t="s">
        <v>940</v>
      </c>
      <c r="F86" s="24"/>
      <c r="G86" s="24" t="s">
        <v>817</v>
      </c>
      <c r="H86" s="60">
        <v>138</v>
      </c>
      <c r="I86" s="60"/>
      <c r="J86" s="60" t="s">
        <v>247</v>
      </c>
      <c r="K86" s="60" t="s">
        <v>921</v>
      </c>
      <c r="L86" s="60" t="s">
        <v>941</v>
      </c>
      <c r="M86" s="36" t="s">
        <v>907</v>
      </c>
      <c r="N86" s="36" t="s">
        <v>923</v>
      </c>
      <c r="O86" s="24" t="s">
        <v>252</v>
      </c>
      <c r="P86" s="60" t="s">
        <v>691</v>
      </c>
      <c r="Q86" s="60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B86" s="52"/>
      <c r="BC86" s="52"/>
      <c r="BD86" s="52"/>
      <c r="BE86" s="52"/>
      <c r="BF86" s="52"/>
      <c r="BG86" s="52"/>
      <c r="BH86" s="52"/>
      <c r="BI86" s="52"/>
      <c r="BJ86" s="52"/>
      <c r="BK86" s="52"/>
      <c r="BL86" s="52"/>
      <c r="BM86" s="52"/>
      <c r="BN86" s="52"/>
      <c r="BO86" s="52"/>
      <c r="BP86" s="52"/>
      <c r="BQ86" s="52"/>
      <c r="BR86" s="52"/>
      <c r="BS86" s="52"/>
      <c r="BT86" s="52"/>
      <c r="BU86" s="52"/>
      <c r="BV86" s="52"/>
      <c r="BW86" s="52"/>
      <c r="BX86" s="52"/>
      <c r="BY86" s="52"/>
      <c r="BZ86" s="52"/>
      <c r="CA86" s="52"/>
      <c r="CB86" s="52"/>
      <c r="CC86" s="52"/>
      <c r="CD86" s="52"/>
      <c r="CE86" s="52"/>
      <c r="CF86" s="52"/>
      <c r="CG86" s="52"/>
      <c r="CH86" s="52"/>
      <c r="CI86" s="52"/>
      <c r="CJ86" s="52"/>
      <c r="CK86" s="52"/>
      <c r="CL86" s="52"/>
      <c r="CM86" s="52"/>
      <c r="CN86" s="52"/>
      <c r="CO86" s="52"/>
      <c r="CP86" s="52"/>
      <c r="CQ86" s="52"/>
      <c r="CR86" s="52"/>
      <c r="CS86" s="52"/>
      <c r="CT86" s="52"/>
      <c r="CU86" s="52"/>
      <c r="CV86" s="52"/>
      <c r="CW86" s="52"/>
      <c r="CX86" s="52"/>
      <c r="CY86" s="52"/>
      <c r="CZ86" s="52"/>
      <c r="DA86" s="52"/>
      <c r="DB86" s="52"/>
      <c r="DC86" s="52"/>
      <c r="DD86" s="52"/>
      <c r="DE86" s="52"/>
      <c r="DF86" s="52"/>
      <c r="DG86" s="52"/>
      <c r="DH86" s="52"/>
      <c r="DI86" s="52"/>
      <c r="DJ86" s="52"/>
      <c r="DK86" s="52"/>
      <c r="DL86" s="52"/>
      <c r="DM86" s="52"/>
      <c r="DN86" s="52"/>
      <c r="DO86" s="52"/>
      <c r="DP86" s="52"/>
      <c r="DQ86" s="52"/>
      <c r="DR86" s="52"/>
      <c r="DS86" s="52"/>
      <c r="DT86" s="52"/>
      <c r="DU86" s="52"/>
      <c r="DV86" s="52"/>
      <c r="DW86" s="52"/>
      <c r="DX86" s="52"/>
      <c r="DY86" s="52"/>
      <c r="DZ86" s="52"/>
      <c r="EA86" s="52"/>
      <c r="EB86" s="52"/>
      <c r="EC86" s="52"/>
      <c r="ED86" s="52"/>
      <c r="EE86" s="52"/>
      <c r="EF86" s="52"/>
      <c r="EG86" s="52"/>
      <c r="EH86" s="52"/>
      <c r="EI86" s="52"/>
      <c r="EJ86" s="52"/>
      <c r="EK86" s="52"/>
      <c r="EL86" s="52"/>
      <c r="EM86" s="52"/>
      <c r="EN86" s="52"/>
      <c r="EO86" s="52"/>
      <c r="EP86" s="52"/>
      <c r="EQ86" s="52"/>
      <c r="ER86" s="52"/>
      <c r="ES86" s="52"/>
      <c r="ET86" s="52"/>
      <c r="EU86" s="52"/>
      <c r="EV86" s="52"/>
      <c r="EW86" s="52"/>
      <c r="EX86" s="52"/>
      <c r="EY86" s="52"/>
      <c r="EZ86" s="52"/>
      <c r="FA86" s="52"/>
      <c r="FB86" s="52"/>
      <c r="FC86" s="52"/>
      <c r="FD86" s="52"/>
      <c r="FE86" s="52"/>
      <c r="FF86" s="52"/>
      <c r="FG86" s="52"/>
      <c r="FH86" s="52"/>
      <c r="FI86" s="52"/>
      <c r="FJ86" s="52"/>
      <c r="FK86" s="52"/>
      <c r="FL86" s="52"/>
      <c r="FM86" s="52"/>
      <c r="FN86" s="52"/>
      <c r="FO86" s="52"/>
      <c r="FP86" s="52"/>
      <c r="FQ86" s="52"/>
      <c r="FR86" s="52"/>
      <c r="FS86" s="52"/>
    </row>
    <row r="87" s="11" customFormat="1" ht="28.5" spans="1:175">
      <c r="A87" s="58">
        <v>83</v>
      </c>
      <c r="B87" s="24" t="s">
        <v>942</v>
      </c>
      <c r="C87" s="24" t="s">
        <v>942</v>
      </c>
      <c r="D87" s="24" t="s">
        <v>943</v>
      </c>
      <c r="E87" s="24" t="s">
        <v>943</v>
      </c>
      <c r="F87" s="24"/>
      <c r="G87" s="24" t="s">
        <v>727</v>
      </c>
      <c r="H87" s="58">
        <v>140</v>
      </c>
      <c r="I87" s="58"/>
      <c r="J87" s="24" t="s">
        <v>247</v>
      </c>
      <c r="K87" s="24" t="s">
        <v>944</v>
      </c>
      <c r="L87" s="24" t="s">
        <v>945</v>
      </c>
      <c r="M87" s="24" t="s">
        <v>946</v>
      </c>
      <c r="N87" s="24" t="s">
        <v>947</v>
      </c>
      <c r="O87" s="24" t="s">
        <v>252</v>
      </c>
      <c r="P87" s="24" t="s">
        <v>302</v>
      </c>
      <c r="Q87" s="58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  <c r="CA87" s="50"/>
      <c r="CB87" s="50"/>
      <c r="CC87" s="50"/>
      <c r="CD87" s="50"/>
      <c r="CE87" s="50"/>
      <c r="CF87" s="50"/>
      <c r="CG87" s="50"/>
      <c r="CH87" s="50"/>
      <c r="CI87" s="50"/>
      <c r="CJ87" s="50"/>
      <c r="CK87" s="50"/>
      <c r="CL87" s="50"/>
      <c r="CM87" s="50"/>
      <c r="CN87" s="50"/>
      <c r="CO87" s="50"/>
      <c r="CP87" s="50"/>
      <c r="CQ87" s="50"/>
      <c r="CR87" s="50"/>
      <c r="CS87" s="50"/>
      <c r="CT87" s="50"/>
      <c r="CU87" s="50"/>
      <c r="CV87" s="50"/>
      <c r="CW87" s="50"/>
      <c r="CX87" s="50"/>
      <c r="CY87" s="50"/>
      <c r="CZ87" s="50"/>
      <c r="DA87" s="50"/>
      <c r="DB87" s="50"/>
      <c r="DC87" s="50"/>
      <c r="DD87" s="50"/>
      <c r="DE87" s="50"/>
      <c r="DF87" s="50"/>
      <c r="DG87" s="50"/>
      <c r="DH87" s="50"/>
      <c r="DI87" s="50"/>
      <c r="DJ87" s="50"/>
      <c r="DK87" s="50"/>
      <c r="DL87" s="50"/>
      <c r="DM87" s="50"/>
      <c r="DN87" s="50"/>
      <c r="DO87" s="50"/>
      <c r="DP87" s="50"/>
      <c r="DQ87" s="50"/>
      <c r="DR87" s="50"/>
      <c r="DS87" s="50"/>
      <c r="DT87" s="50"/>
      <c r="DU87" s="50"/>
      <c r="DV87" s="50"/>
      <c r="DW87" s="50"/>
      <c r="DX87" s="50"/>
      <c r="DY87" s="50"/>
      <c r="DZ87" s="50"/>
      <c r="EA87" s="50"/>
      <c r="EB87" s="50"/>
      <c r="EC87" s="50"/>
      <c r="ED87" s="50"/>
      <c r="EE87" s="50"/>
      <c r="EF87" s="50"/>
      <c r="EG87" s="50"/>
      <c r="EH87" s="50"/>
      <c r="EI87" s="50"/>
      <c r="EJ87" s="50"/>
      <c r="EK87" s="50"/>
      <c r="EL87" s="50"/>
      <c r="EM87" s="50"/>
      <c r="EN87" s="50"/>
      <c r="EO87" s="50"/>
      <c r="EP87" s="50"/>
      <c r="EQ87" s="50"/>
      <c r="ER87" s="50"/>
      <c r="ES87" s="50"/>
      <c r="ET87" s="50"/>
      <c r="EU87" s="50"/>
      <c r="EV87" s="50"/>
      <c r="EW87" s="50"/>
      <c r="EX87" s="50"/>
      <c r="EY87" s="50"/>
      <c r="EZ87" s="50"/>
      <c r="FA87" s="50"/>
      <c r="FB87" s="50"/>
      <c r="FC87" s="50"/>
      <c r="FD87" s="50"/>
      <c r="FE87" s="50"/>
      <c r="FF87" s="50"/>
      <c r="FG87" s="50"/>
      <c r="FH87" s="50"/>
      <c r="FI87" s="50"/>
      <c r="FJ87" s="50"/>
      <c r="FK87" s="50"/>
      <c r="FL87" s="50"/>
      <c r="FM87" s="50"/>
      <c r="FN87" s="50"/>
      <c r="FO87" s="50"/>
      <c r="FP87" s="50"/>
      <c r="FQ87" s="50"/>
      <c r="FR87" s="50"/>
      <c r="FS87" s="50"/>
    </row>
    <row r="88" s="11" customFormat="1" ht="28.5" spans="1:175">
      <c r="A88" s="58">
        <v>84</v>
      </c>
      <c r="B88" s="24" t="s">
        <v>942</v>
      </c>
      <c r="C88" s="24" t="s">
        <v>942</v>
      </c>
      <c r="D88" s="24" t="s">
        <v>948</v>
      </c>
      <c r="E88" s="24" t="s">
        <v>948</v>
      </c>
      <c r="F88" s="24"/>
      <c r="G88" s="24" t="s">
        <v>727</v>
      </c>
      <c r="H88" s="58">
        <v>180</v>
      </c>
      <c r="I88" s="58"/>
      <c r="J88" s="24" t="s">
        <v>247</v>
      </c>
      <c r="K88" s="24" t="s">
        <v>949</v>
      </c>
      <c r="L88" s="24" t="s">
        <v>950</v>
      </c>
      <c r="M88" s="24" t="s">
        <v>946</v>
      </c>
      <c r="N88" s="24" t="s">
        <v>947</v>
      </c>
      <c r="O88" s="24" t="s">
        <v>252</v>
      </c>
      <c r="P88" s="24" t="s">
        <v>302</v>
      </c>
      <c r="Q88" s="58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E88" s="50"/>
      <c r="BF88" s="50"/>
      <c r="BG88" s="50"/>
      <c r="BH88" s="50"/>
      <c r="BI88" s="50"/>
      <c r="BJ88" s="50"/>
      <c r="BK88" s="50"/>
      <c r="BL88" s="50"/>
      <c r="BM88" s="50"/>
      <c r="BN88" s="50"/>
      <c r="BO88" s="50"/>
      <c r="BP88" s="50"/>
      <c r="BQ88" s="50"/>
      <c r="BR88" s="50"/>
      <c r="BS88" s="50"/>
      <c r="BT88" s="50"/>
      <c r="BU88" s="50"/>
      <c r="BV88" s="50"/>
      <c r="BW88" s="50"/>
      <c r="BX88" s="50"/>
      <c r="BY88" s="50"/>
      <c r="BZ88" s="50"/>
      <c r="CA88" s="50"/>
      <c r="CB88" s="50"/>
      <c r="CC88" s="50"/>
      <c r="CD88" s="50"/>
      <c r="CE88" s="50"/>
      <c r="CF88" s="50"/>
      <c r="CG88" s="50"/>
      <c r="CH88" s="50"/>
      <c r="CI88" s="50"/>
      <c r="CJ88" s="50"/>
      <c r="CK88" s="50"/>
      <c r="CL88" s="50"/>
      <c r="CM88" s="50"/>
      <c r="CN88" s="50"/>
      <c r="CO88" s="50"/>
      <c r="CP88" s="50"/>
      <c r="CQ88" s="50"/>
      <c r="CR88" s="50"/>
      <c r="CS88" s="50"/>
      <c r="CT88" s="50"/>
      <c r="CU88" s="50"/>
      <c r="CV88" s="50"/>
      <c r="CW88" s="50"/>
      <c r="CX88" s="50"/>
      <c r="CY88" s="50"/>
      <c r="CZ88" s="50"/>
      <c r="DA88" s="50"/>
      <c r="DB88" s="50"/>
      <c r="DC88" s="50"/>
      <c r="DD88" s="50"/>
      <c r="DE88" s="50"/>
      <c r="DF88" s="50"/>
      <c r="DG88" s="50"/>
      <c r="DH88" s="50"/>
      <c r="DI88" s="50"/>
      <c r="DJ88" s="50"/>
      <c r="DK88" s="50"/>
      <c r="DL88" s="50"/>
      <c r="DM88" s="50"/>
      <c r="DN88" s="50"/>
      <c r="DO88" s="50"/>
      <c r="DP88" s="50"/>
      <c r="DQ88" s="50"/>
      <c r="DR88" s="50"/>
      <c r="DS88" s="50"/>
      <c r="DT88" s="50"/>
      <c r="DU88" s="50"/>
      <c r="DV88" s="50"/>
      <c r="DW88" s="50"/>
      <c r="DX88" s="50"/>
      <c r="DY88" s="50"/>
      <c r="DZ88" s="50"/>
      <c r="EA88" s="50"/>
      <c r="EB88" s="50"/>
      <c r="EC88" s="50"/>
      <c r="ED88" s="50"/>
      <c r="EE88" s="50"/>
      <c r="EF88" s="50"/>
      <c r="EG88" s="50"/>
      <c r="EH88" s="50"/>
      <c r="EI88" s="50"/>
      <c r="EJ88" s="50"/>
      <c r="EK88" s="50"/>
      <c r="EL88" s="50"/>
      <c r="EM88" s="50"/>
      <c r="EN88" s="50"/>
      <c r="EO88" s="50"/>
      <c r="EP88" s="50"/>
      <c r="EQ88" s="50"/>
      <c r="ER88" s="50"/>
      <c r="ES88" s="50"/>
      <c r="ET88" s="50"/>
      <c r="EU88" s="50"/>
      <c r="EV88" s="50"/>
      <c r="EW88" s="50"/>
      <c r="EX88" s="50"/>
      <c r="EY88" s="50"/>
      <c r="EZ88" s="50"/>
      <c r="FA88" s="50"/>
      <c r="FB88" s="50"/>
      <c r="FC88" s="50"/>
      <c r="FD88" s="50"/>
      <c r="FE88" s="50"/>
      <c r="FF88" s="50"/>
      <c r="FG88" s="50"/>
      <c r="FH88" s="50"/>
      <c r="FI88" s="50"/>
      <c r="FJ88" s="50"/>
      <c r="FK88" s="50"/>
      <c r="FL88" s="50"/>
      <c r="FM88" s="50"/>
      <c r="FN88" s="50"/>
      <c r="FO88" s="50"/>
      <c r="FP88" s="50"/>
      <c r="FQ88" s="50"/>
      <c r="FR88" s="50"/>
      <c r="FS88" s="50"/>
    </row>
    <row r="89" s="11" customFormat="1" ht="28.5" spans="1:175">
      <c r="A89" s="58">
        <v>85</v>
      </c>
      <c r="B89" s="24" t="s">
        <v>942</v>
      </c>
      <c r="C89" s="24" t="s">
        <v>942</v>
      </c>
      <c r="D89" s="24" t="s">
        <v>951</v>
      </c>
      <c r="E89" s="24" t="s">
        <v>951</v>
      </c>
      <c r="F89" s="24"/>
      <c r="G89" s="24" t="s">
        <v>727</v>
      </c>
      <c r="H89" s="58">
        <v>260</v>
      </c>
      <c r="I89" s="58"/>
      <c r="J89" s="24" t="s">
        <v>247</v>
      </c>
      <c r="K89" s="24" t="s">
        <v>952</v>
      </c>
      <c r="L89" s="24" t="s">
        <v>953</v>
      </c>
      <c r="M89" s="24" t="s">
        <v>946</v>
      </c>
      <c r="N89" s="24" t="s">
        <v>947</v>
      </c>
      <c r="O89" s="24" t="s">
        <v>252</v>
      </c>
      <c r="P89" s="24" t="s">
        <v>302</v>
      </c>
      <c r="Q89" s="58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  <c r="BB89" s="52"/>
      <c r="BC89" s="52"/>
      <c r="BD89" s="52"/>
      <c r="BE89" s="52"/>
      <c r="BF89" s="52"/>
      <c r="BG89" s="52"/>
      <c r="BH89" s="52"/>
      <c r="BI89" s="52"/>
      <c r="BJ89" s="52"/>
      <c r="BK89" s="52"/>
      <c r="BL89" s="52"/>
      <c r="BM89" s="52"/>
      <c r="BN89" s="52"/>
      <c r="BO89" s="52"/>
      <c r="BP89" s="52"/>
      <c r="BQ89" s="52"/>
      <c r="BR89" s="52"/>
      <c r="BS89" s="52"/>
      <c r="BT89" s="52"/>
      <c r="BU89" s="52"/>
      <c r="BV89" s="52"/>
      <c r="BW89" s="52"/>
      <c r="BX89" s="52"/>
      <c r="BY89" s="52"/>
      <c r="BZ89" s="52"/>
      <c r="CA89" s="52"/>
      <c r="CB89" s="52"/>
      <c r="CC89" s="52"/>
      <c r="CD89" s="52"/>
      <c r="CE89" s="52"/>
      <c r="CF89" s="52"/>
      <c r="CG89" s="52"/>
      <c r="CH89" s="52"/>
      <c r="CI89" s="52"/>
      <c r="CJ89" s="52"/>
      <c r="CK89" s="52"/>
      <c r="CL89" s="52"/>
      <c r="CM89" s="52"/>
      <c r="CN89" s="52"/>
      <c r="CO89" s="52"/>
      <c r="CP89" s="52"/>
      <c r="CQ89" s="52"/>
      <c r="CR89" s="52"/>
      <c r="CS89" s="52"/>
      <c r="CT89" s="52"/>
      <c r="CU89" s="52"/>
      <c r="CV89" s="52"/>
      <c r="CW89" s="52"/>
      <c r="CX89" s="52"/>
      <c r="CY89" s="52"/>
      <c r="CZ89" s="52"/>
      <c r="DA89" s="52"/>
      <c r="DB89" s="52"/>
      <c r="DC89" s="52"/>
      <c r="DD89" s="52"/>
      <c r="DE89" s="52"/>
      <c r="DF89" s="52"/>
      <c r="DG89" s="52"/>
      <c r="DH89" s="52"/>
      <c r="DI89" s="52"/>
      <c r="DJ89" s="52"/>
      <c r="DK89" s="52"/>
      <c r="DL89" s="52"/>
      <c r="DM89" s="52"/>
      <c r="DN89" s="52"/>
      <c r="DO89" s="52"/>
      <c r="DP89" s="52"/>
      <c r="DQ89" s="52"/>
      <c r="DR89" s="52"/>
      <c r="DS89" s="52"/>
      <c r="DT89" s="52"/>
      <c r="DU89" s="52"/>
      <c r="DV89" s="52"/>
      <c r="DW89" s="52"/>
      <c r="DX89" s="52"/>
      <c r="DY89" s="52"/>
      <c r="DZ89" s="52"/>
      <c r="EA89" s="52"/>
      <c r="EB89" s="52"/>
      <c r="EC89" s="52"/>
      <c r="ED89" s="52"/>
      <c r="EE89" s="52"/>
      <c r="EF89" s="52"/>
      <c r="EG89" s="52"/>
      <c r="EH89" s="52"/>
      <c r="EI89" s="52"/>
      <c r="EJ89" s="52"/>
      <c r="EK89" s="52"/>
      <c r="EL89" s="52"/>
      <c r="EM89" s="52"/>
      <c r="EN89" s="52"/>
      <c r="EO89" s="52"/>
      <c r="EP89" s="52"/>
      <c r="EQ89" s="52"/>
      <c r="ER89" s="52"/>
      <c r="ES89" s="52"/>
      <c r="ET89" s="52"/>
      <c r="EU89" s="52"/>
      <c r="EV89" s="52"/>
      <c r="EW89" s="52"/>
      <c r="EX89" s="52"/>
      <c r="EY89" s="52"/>
      <c r="EZ89" s="52"/>
      <c r="FA89" s="52"/>
      <c r="FB89" s="52"/>
      <c r="FC89" s="52"/>
      <c r="FD89" s="52"/>
      <c r="FE89" s="52"/>
      <c r="FF89" s="52"/>
      <c r="FG89" s="52"/>
      <c r="FH89" s="52"/>
      <c r="FI89" s="52"/>
      <c r="FJ89" s="52"/>
      <c r="FK89" s="52"/>
      <c r="FL89" s="52"/>
      <c r="FM89" s="52"/>
      <c r="FN89" s="52"/>
      <c r="FO89" s="52"/>
      <c r="FP89" s="52"/>
      <c r="FQ89" s="52"/>
      <c r="FR89" s="52"/>
      <c r="FS89" s="52"/>
    </row>
    <row r="90" s="11" customFormat="1" ht="28.5" spans="1:175">
      <c r="A90" s="58">
        <v>86</v>
      </c>
      <c r="B90" s="36" t="s">
        <v>954</v>
      </c>
      <c r="C90" s="36" t="s">
        <v>954</v>
      </c>
      <c r="D90" s="36" t="s">
        <v>955</v>
      </c>
      <c r="E90" s="36" t="s">
        <v>955</v>
      </c>
      <c r="F90" s="16"/>
      <c r="G90" s="24" t="s">
        <v>956</v>
      </c>
      <c r="H90" s="36">
        <v>680</v>
      </c>
      <c r="I90" s="36"/>
      <c r="J90" s="24" t="s">
        <v>247</v>
      </c>
      <c r="K90" s="36" t="s">
        <v>957</v>
      </c>
      <c r="L90" s="36" t="s">
        <v>958</v>
      </c>
      <c r="M90" s="36" t="s">
        <v>959</v>
      </c>
      <c r="N90" s="24" t="s">
        <v>960</v>
      </c>
      <c r="O90" s="24" t="s">
        <v>252</v>
      </c>
      <c r="P90" s="24" t="s">
        <v>43</v>
      </c>
      <c r="Q90" s="24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B90" s="52"/>
      <c r="BC90" s="52"/>
      <c r="BD90" s="52"/>
      <c r="BE90" s="52"/>
      <c r="BF90" s="52"/>
      <c r="BG90" s="52"/>
      <c r="BH90" s="52"/>
      <c r="BI90" s="52"/>
      <c r="BJ90" s="52"/>
      <c r="BK90" s="52"/>
      <c r="BL90" s="52"/>
      <c r="BM90" s="52"/>
      <c r="BN90" s="52"/>
      <c r="BO90" s="52"/>
      <c r="BP90" s="52"/>
      <c r="BQ90" s="52"/>
      <c r="BR90" s="52"/>
      <c r="BS90" s="52"/>
      <c r="BT90" s="52"/>
      <c r="BU90" s="52"/>
      <c r="BV90" s="52"/>
      <c r="BW90" s="52"/>
      <c r="BX90" s="52"/>
      <c r="BY90" s="52"/>
      <c r="BZ90" s="52"/>
      <c r="CA90" s="52"/>
      <c r="CB90" s="52"/>
      <c r="CC90" s="52"/>
      <c r="CD90" s="52"/>
      <c r="CE90" s="52"/>
      <c r="CF90" s="52"/>
      <c r="CG90" s="52"/>
      <c r="CH90" s="52"/>
      <c r="CI90" s="52"/>
      <c r="CJ90" s="52"/>
      <c r="CK90" s="52"/>
      <c r="CL90" s="52"/>
      <c r="CM90" s="52"/>
      <c r="CN90" s="52"/>
      <c r="CO90" s="52"/>
      <c r="CP90" s="52"/>
      <c r="CQ90" s="52"/>
      <c r="CR90" s="52"/>
      <c r="CS90" s="52"/>
      <c r="CT90" s="52"/>
      <c r="CU90" s="52"/>
      <c r="CV90" s="52"/>
      <c r="CW90" s="52"/>
      <c r="CX90" s="52"/>
      <c r="CY90" s="52"/>
      <c r="CZ90" s="52"/>
      <c r="DA90" s="52"/>
      <c r="DB90" s="52"/>
      <c r="DC90" s="52"/>
      <c r="DD90" s="52"/>
      <c r="DE90" s="52"/>
      <c r="DF90" s="52"/>
      <c r="DG90" s="52"/>
      <c r="DH90" s="52"/>
      <c r="DI90" s="52"/>
      <c r="DJ90" s="52"/>
      <c r="DK90" s="52"/>
      <c r="DL90" s="52"/>
      <c r="DM90" s="52"/>
      <c r="DN90" s="52"/>
      <c r="DO90" s="52"/>
      <c r="DP90" s="52"/>
      <c r="DQ90" s="52"/>
      <c r="DR90" s="52"/>
      <c r="DS90" s="52"/>
      <c r="DT90" s="52"/>
      <c r="DU90" s="52"/>
      <c r="DV90" s="52"/>
      <c r="DW90" s="52"/>
      <c r="DX90" s="52"/>
      <c r="DY90" s="52"/>
      <c r="DZ90" s="52"/>
      <c r="EA90" s="52"/>
      <c r="EB90" s="52"/>
      <c r="EC90" s="52"/>
      <c r="ED90" s="52"/>
      <c r="EE90" s="52"/>
      <c r="EF90" s="52"/>
      <c r="EG90" s="52"/>
      <c r="EH90" s="52"/>
      <c r="EI90" s="52"/>
      <c r="EJ90" s="52"/>
      <c r="EK90" s="52"/>
      <c r="EL90" s="52"/>
      <c r="EM90" s="52"/>
      <c r="EN90" s="52"/>
      <c r="EO90" s="52"/>
      <c r="EP90" s="52"/>
      <c r="EQ90" s="52"/>
      <c r="ER90" s="52"/>
      <c r="ES90" s="52"/>
      <c r="ET90" s="52"/>
      <c r="EU90" s="52"/>
      <c r="EV90" s="52"/>
      <c r="EW90" s="52"/>
      <c r="EX90" s="52"/>
      <c r="EY90" s="52"/>
      <c r="EZ90" s="52"/>
      <c r="FA90" s="52"/>
      <c r="FB90" s="52"/>
      <c r="FC90" s="52"/>
      <c r="FD90" s="52"/>
      <c r="FE90" s="52"/>
      <c r="FF90" s="52"/>
      <c r="FG90" s="52"/>
      <c r="FH90" s="52"/>
      <c r="FI90" s="52"/>
      <c r="FJ90" s="52"/>
      <c r="FK90" s="52"/>
      <c r="FL90" s="52"/>
      <c r="FM90" s="52"/>
      <c r="FN90" s="52"/>
      <c r="FO90" s="52"/>
      <c r="FP90" s="52"/>
      <c r="FQ90" s="52"/>
      <c r="FR90" s="52"/>
      <c r="FS90" s="52"/>
    </row>
    <row r="91" s="11" customFormat="1" ht="28.5" spans="1:175">
      <c r="A91" s="58">
        <v>87</v>
      </c>
      <c r="B91" s="36" t="s">
        <v>954</v>
      </c>
      <c r="C91" s="36" t="s">
        <v>954</v>
      </c>
      <c r="D91" s="36" t="s">
        <v>961</v>
      </c>
      <c r="E91" s="36" t="s">
        <v>961</v>
      </c>
      <c r="F91" s="16"/>
      <c r="G91" s="24" t="s">
        <v>956</v>
      </c>
      <c r="H91" s="36">
        <v>480</v>
      </c>
      <c r="I91" s="36"/>
      <c r="J91" s="24" t="s">
        <v>247</v>
      </c>
      <c r="K91" s="36" t="s">
        <v>962</v>
      </c>
      <c r="L91" s="36" t="s">
        <v>963</v>
      </c>
      <c r="M91" s="36" t="s">
        <v>959</v>
      </c>
      <c r="N91" s="24" t="s">
        <v>960</v>
      </c>
      <c r="O91" s="24" t="s">
        <v>252</v>
      </c>
      <c r="P91" s="24" t="s">
        <v>43</v>
      </c>
      <c r="Q91" s="24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B91" s="52"/>
      <c r="BC91" s="52"/>
      <c r="BD91" s="52"/>
      <c r="BE91" s="52"/>
      <c r="BF91" s="52"/>
      <c r="BG91" s="52"/>
      <c r="BH91" s="52"/>
      <c r="BI91" s="52"/>
      <c r="BJ91" s="52"/>
      <c r="BK91" s="52"/>
      <c r="BL91" s="52"/>
      <c r="BM91" s="52"/>
      <c r="BN91" s="52"/>
      <c r="BO91" s="52"/>
      <c r="BP91" s="52"/>
      <c r="BQ91" s="52"/>
      <c r="BR91" s="52"/>
      <c r="BS91" s="52"/>
      <c r="BT91" s="52"/>
      <c r="BU91" s="52"/>
      <c r="BV91" s="52"/>
      <c r="BW91" s="52"/>
      <c r="BX91" s="52"/>
      <c r="BY91" s="52"/>
      <c r="BZ91" s="52"/>
      <c r="CA91" s="52"/>
      <c r="CB91" s="52"/>
      <c r="CC91" s="52"/>
      <c r="CD91" s="52"/>
      <c r="CE91" s="52"/>
      <c r="CF91" s="52"/>
      <c r="CG91" s="52"/>
      <c r="CH91" s="52"/>
      <c r="CI91" s="52"/>
      <c r="CJ91" s="52"/>
      <c r="CK91" s="52"/>
      <c r="CL91" s="52"/>
      <c r="CM91" s="52"/>
      <c r="CN91" s="52"/>
      <c r="CO91" s="52"/>
      <c r="CP91" s="52"/>
      <c r="CQ91" s="52"/>
      <c r="CR91" s="52"/>
      <c r="CS91" s="52"/>
      <c r="CT91" s="52"/>
      <c r="CU91" s="52"/>
      <c r="CV91" s="52"/>
      <c r="CW91" s="52"/>
      <c r="CX91" s="52"/>
      <c r="CY91" s="52"/>
      <c r="CZ91" s="52"/>
      <c r="DA91" s="52"/>
      <c r="DB91" s="52"/>
      <c r="DC91" s="52"/>
      <c r="DD91" s="52"/>
      <c r="DE91" s="52"/>
      <c r="DF91" s="52"/>
      <c r="DG91" s="52"/>
      <c r="DH91" s="52"/>
      <c r="DI91" s="52"/>
      <c r="DJ91" s="52"/>
      <c r="DK91" s="52"/>
      <c r="DL91" s="52"/>
      <c r="DM91" s="52"/>
      <c r="DN91" s="52"/>
      <c r="DO91" s="52"/>
      <c r="DP91" s="52"/>
      <c r="DQ91" s="52"/>
      <c r="DR91" s="52"/>
      <c r="DS91" s="52"/>
      <c r="DT91" s="52"/>
      <c r="DU91" s="52"/>
      <c r="DV91" s="52"/>
      <c r="DW91" s="52"/>
      <c r="DX91" s="52"/>
      <c r="DY91" s="52"/>
      <c r="DZ91" s="52"/>
      <c r="EA91" s="52"/>
      <c r="EB91" s="52"/>
      <c r="EC91" s="52"/>
      <c r="ED91" s="52"/>
      <c r="EE91" s="52"/>
      <c r="EF91" s="52"/>
      <c r="EG91" s="52"/>
      <c r="EH91" s="52"/>
      <c r="EI91" s="52"/>
      <c r="EJ91" s="52"/>
      <c r="EK91" s="52"/>
      <c r="EL91" s="52"/>
      <c r="EM91" s="52"/>
      <c r="EN91" s="52"/>
      <c r="EO91" s="52"/>
      <c r="EP91" s="52"/>
      <c r="EQ91" s="52"/>
      <c r="ER91" s="52"/>
      <c r="ES91" s="52"/>
      <c r="ET91" s="52"/>
      <c r="EU91" s="52"/>
      <c r="EV91" s="52"/>
      <c r="EW91" s="52"/>
      <c r="EX91" s="52"/>
      <c r="EY91" s="52"/>
      <c r="EZ91" s="52"/>
      <c r="FA91" s="52"/>
      <c r="FB91" s="52"/>
      <c r="FC91" s="52"/>
      <c r="FD91" s="52"/>
      <c r="FE91" s="52"/>
      <c r="FF91" s="52"/>
      <c r="FG91" s="52"/>
      <c r="FH91" s="52"/>
      <c r="FI91" s="52"/>
      <c r="FJ91" s="52"/>
      <c r="FK91" s="52"/>
      <c r="FL91" s="52"/>
      <c r="FM91" s="52"/>
      <c r="FN91" s="52"/>
      <c r="FO91" s="52"/>
      <c r="FP91" s="52"/>
      <c r="FQ91" s="52"/>
      <c r="FR91" s="52"/>
      <c r="FS91" s="52"/>
    </row>
    <row r="92" s="11" customFormat="1" ht="42.75" spans="1:175">
      <c r="A92" s="58">
        <v>88</v>
      </c>
      <c r="B92" s="24" t="s">
        <v>964</v>
      </c>
      <c r="C92" s="24" t="s">
        <v>964</v>
      </c>
      <c r="D92" s="24" t="s">
        <v>965</v>
      </c>
      <c r="E92" s="24" t="s">
        <v>966</v>
      </c>
      <c r="F92" s="16"/>
      <c r="G92" s="24" t="s">
        <v>956</v>
      </c>
      <c r="H92" s="24">
        <v>140</v>
      </c>
      <c r="I92" s="24"/>
      <c r="J92" s="24" t="s">
        <v>247</v>
      </c>
      <c r="K92" s="24" t="s">
        <v>967</v>
      </c>
      <c r="L92" s="24" t="s">
        <v>967</v>
      </c>
      <c r="M92" s="24" t="s">
        <v>968</v>
      </c>
      <c r="N92" s="24" t="s">
        <v>969</v>
      </c>
      <c r="O92" s="24" t="s">
        <v>252</v>
      </c>
      <c r="P92" s="24" t="s">
        <v>43</v>
      </c>
      <c r="Q92" s="24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8"/>
      <c r="AR92" s="68"/>
      <c r="AS92" s="68"/>
      <c r="AT92" s="68"/>
      <c r="AU92" s="68"/>
      <c r="AV92" s="68"/>
      <c r="AW92" s="68"/>
      <c r="AX92" s="68"/>
      <c r="AY92" s="68"/>
      <c r="AZ92" s="68"/>
      <c r="BA92" s="68"/>
      <c r="BB92" s="68"/>
      <c r="BC92" s="68"/>
      <c r="BD92" s="68"/>
      <c r="BE92" s="68"/>
      <c r="BF92" s="68"/>
      <c r="BG92" s="68"/>
      <c r="BH92" s="68"/>
      <c r="BI92" s="68"/>
      <c r="BJ92" s="68"/>
      <c r="BK92" s="68"/>
      <c r="BL92" s="68"/>
      <c r="BM92" s="68"/>
      <c r="BN92" s="68"/>
      <c r="BO92" s="68"/>
      <c r="BP92" s="68"/>
      <c r="BQ92" s="68"/>
      <c r="BR92" s="68"/>
      <c r="BS92" s="68"/>
      <c r="BT92" s="68"/>
      <c r="BU92" s="68"/>
      <c r="BV92" s="68"/>
      <c r="BW92" s="68"/>
      <c r="BX92" s="68"/>
      <c r="BY92" s="68"/>
      <c r="BZ92" s="68"/>
      <c r="CA92" s="68"/>
      <c r="CB92" s="68"/>
      <c r="CC92" s="68"/>
      <c r="CD92" s="68"/>
      <c r="CE92" s="68"/>
      <c r="CF92" s="68"/>
      <c r="CG92" s="68"/>
      <c r="CH92" s="68"/>
      <c r="CI92" s="68"/>
      <c r="CJ92" s="68"/>
      <c r="CK92" s="68"/>
      <c r="CL92" s="68"/>
      <c r="CM92" s="68"/>
      <c r="CN92" s="68"/>
      <c r="CO92" s="68"/>
      <c r="CP92" s="68"/>
      <c r="CQ92" s="68"/>
      <c r="CR92" s="68"/>
      <c r="CS92" s="68"/>
      <c r="CT92" s="68"/>
      <c r="CU92" s="68"/>
      <c r="CV92" s="68"/>
      <c r="CW92" s="68"/>
      <c r="CX92" s="68"/>
      <c r="CY92" s="68"/>
      <c r="CZ92" s="68"/>
      <c r="DA92" s="68"/>
      <c r="DB92" s="68"/>
      <c r="DC92" s="68"/>
      <c r="DD92" s="68"/>
      <c r="DE92" s="68"/>
      <c r="DF92" s="68"/>
      <c r="DG92" s="68"/>
      <c r="DH92" s="68"/>
      <c r="DI92" s="68"/>
      <c r="DJ92" s="68"/>
      <c r="DK92" s="68"/>
      <c r="DL92" s="68"/>
      <c r="DM92" s="68"/>
      <c r="DN92" s="68"/>
      <c r="DO92" s="68"/>
      <c r="DP92" s="68"/>
      <c r="DQ92" s="68"/>
      <c r="DR92" s="68"/>
      <c r="DS92" s="68"/>
      <c r="DT92" s="68"/>
      <c r="DU92" s="68"/>
      <c r="DV92" s="68"/>
      <c r="DW92" s="68"/>
      <c r="DX92" s="68"/>
      <c r="DY92" s="68"/>
      <c r="DZ92" s="68"/>
      <c r="EA92" s="68"/>
      <c r="EB92" s="68"/>
      <c r="EC92" s="68"/>
      <c r="ED92" s="68"/>
      <c r="EE92" s="68"/>
      <c r="EF92" s="68"/>
      <c r="EG92" s="68"/>
      <c r="EH92" s="68"/>
      <c r="EI92" s="68"/>
      <c r="EJ92" s="68"/>
      <c r="EK92" s="68"/>
      <c r="EL92" s="68"/>
      <c r="EM92" s="68"/>
      <c r="EN92" s="68"/>
      <c r="EO92" s="68"/>
      <c r="EP92" s="68"/>
      <c r="EQ92" s="68"/>
      <c r="ER92" s="68"/>
      <c r="ES92" s="68"/>
      <c r="ET92" s="68"/>
      <c r="EU92" s="68"/>
      <c r="EV92" s="68"/>
      <c r="EW92" s="68"/>
      <c r="EX92" s="68"/>
      <c r="EY92" s="68"/>
      <c r="EZ92" s="68"/>
      <c r="FA92" s="68"/>
      <c r="FB92" s="68"/>
      <c r="FC92" s="68"/>
      <c r="FD92" s="68"/>
      <c r="FE92" s="68"/>
      <c r="FF92" s="68"/>
      <c r="FG92" s="68"/>
      <c r="FH92" s="68"/>
      <c r="FI92" s="68"/>
      <c r="FJ92" s="68"/>
      <c r="FK92" s="68"/>
      <c r="FL92" s="68"/>
      <c r="FM92" s="68"/>
      <c r="FN92" s="68"/>
      <c r="FO92" s="68"/>
      <c r="FP92" s="68"/>
      <c r="FQ92" s="68"/>
      <c r="FR92" s="68"/>
      <c r="FS92" s="68"/>
    </row>
    <row r="93" s="11" customFormat="1" ht="42.75" spans="1:175">
      <c r="A93" s="58">
        <v>89</v>
      </c>
      <c r="B93" s="24" t="s">
        <v>964</v>
      </c>
      <c r="C93" s="24" t="s">
        <v>964</v>
      </c>
      <c r="D93" s="36" t="s">
        <v>970</v>
      </c>
      <c r="E93" s="36" t="s">
        <v>966</v>
      </c>
      <c r="F93" s="16"/>
      <c r="G93" s="36" t="s">
        <v>956</v>
      </c>
      <c r="H93" s="24">
        <v>140</v>
      </c>
      <c r="I93" s="24"/>
      <c r="J93" s="24" t="s">
        <v>247</v>
      </c>
      <c r="K93" s="36" t="s">
        <v>971</v>
      </c>
      <c r="L93" s="36" t="s">
        <v>971</v>
      </c>
      <c r="M93" s="24" t="s">
        <v>968</v>
      </c>
      <c r="N93" s="36" t="s">
        <v>969</v>
      </c>
      <c r="O93" s="24" t="s">
        <v>252</v>
      </c>
      <c r="P93" s="24" t="s">
        <v>43</v>
      </c>
      <c r="Q93" s="36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2"/>
      <c r="BE93" s="52"/>
      <c r="BF93" s="52"/>
      <c r="BG93" s="52"/>
      <c r="BH93" s="52"/>
      <c r="BI93" s="52"/>
      <c r="BJ93" s="52"/>
      <c r="BK93" s="52"/>
      <c r="BL93" s="52"/>
      <c r="BM93" s="52"/>
      <c r="BN93" s="52"/>
      <c r="BO93" s="52"/>
      <c r="BP93" s="52"/>
      <c r="BQ93" s="52"/>
      <c r="BR93" s="52"/>
      <c r="BS93" s="52"/>
      <c r="BT93" s="52"/>
      <c r="BU93" s="52"/>
      <c r="BV93" s="52"/>
      <c r="BW93" s="52"/>
      <c r="BX93" s="52"/>
      <c r="BY93" s="52"/>
      <c r="BZ93" s="52"/>
      <c r="CA93" s="52"/>
      <c r="CB93" s="52"/>
      <c r="CC93" s="52"/>
      <c r="CD93" s="52"/>
      <c r="CE93" s="52"/>
      <c r="CF93" s="52"/>
      <c r="CG93" s="52"/>
      <c r="CH93" s="52"/>
      <c r="CI93" s="52"/>
      <c r="CJ93" s="52"/>
      <c r="CK93" s="52"/>
      <c r="CL93" s="52"/>
      <c r="CM93" s="52"/>
      <c r="CN93" s="52"/>
      <c r="CO93" s="52"/>
      <c r="CP93" s="52"/>
      <c r="CQ93" s="52"/>
      <c r="CR93" s="52"/>
      <c r="CS93" s="52"/>
      <c r="CT93" s="52"/>
      <c r="CU93" s="52"/>
      <c r="CV93" s="52"/>
      <c r="CW93" s="52"/>
      <c r="CX93" s="52"/>
      <c r="CY93" s="52"/>
      <c r="CZ93" s="52"/>
      <c r="DA93" s="52"/>
      <c r="DB93" s="52"/>
      <c r="DC93" s="52"/>
      <c r="DD93" s="52"/>
      <c r="DE93" s="52"/>
      <c r="DF93" s="52"/>
      <c r="DG93" s="52"/>
      <c r="DH93" s="52"/>
      <c r="DI93" s="52"/>
      <c r="DJ93" s="52"/>
      <c r="DK93" s="52"/>
      <c r="DL93" s="52"/>
      <c r="DM93" s="52"/>
      <c r="DN93" s="52"/>
      <c r="DO93" s="52"/>
      <c r="DP93" s="52"/>
      <c r="DQ93" s="52"/>
      <c r="DR93" s="52"/>
      <c r="DS93" s="52"/>
      <c r="DT93" s="52"/>
      <c r="DU93" s="52"/>
      <c r="DV93" s="52"/>
      <c r="DW93" s="52"/>
      <c r="DX93" s="52"/>
      <c r="DY93" s="52"/>
      <c r="DZ93" s="52"/>
      <c r="EA93" s="52"/>
      <c r="EB93" s="52"/>
      <c r="EC93" s="52"/>
      <c r="ED93" s="52"/>
      <c r="EE93" s="52"/>
      <c r="EF93" s="52"/>
      <c r="EG93" s="52"/>
      <c r="EH93" s="52"/>
      <c r="EI93" s="52"/>
      <c r="EJ93" s="52"/>
      <c r="EK93" s="52"/>
      <c r="EL93" s="52"/>
      <c r="EM93" s="52"/>
      <c r="EN93" s="52"/>
      <c r="EO93" s="52"/>
      <c r="EP93" s="52"/>
      <c r="EQ93" s="52"/>
      <c r="ER93" s="52"/>
      <c r="ES93" s="52"/>
      <c r="ET93" s="52"/>
      <c r="EU93" s="52"/>
      <c r="EV93" s="52"/>
      <c r="EW93" s="52"/>
      <c r="EX93" s="52"/>
      <c r="EY93" s="52"/>
      <c r="EZ93" s="52"/>
      <c r="FA93" s="52"/>
      <c r="FB93" s="52"/>
      <c r="FC93" s="52"/>
      <c r="FD93" s="52"/>
      <c r="FE93" s="52"/>
      <c r="FF93" s="52"/>
      <c r="FG93" s="52"/>
      <c r="FH93" s="52"/>
      <c r="FI93" s="52"/>
      <c r="FJ93" s="52"/>
      <c r="FK93" s="52"/>
      <c r="FL93" s="52"/>
      <c r="FM93" s="52"/>
      <c r="FN93" s="52"/>
      <c r="FO93" s="52"/>
      <c r="FP93" s="52"/>
      <c r="FQ93" s="52"/>
      <c r="FR93" s="52"/>
      <c r="FS93" s="52"/>
    </row>
    <row r="94" s="11" customFormat="1" ht="42.75" spans="1:175">
      <c r="A94" s="58">
        <v>90</v>
      </c>
      <c r="B94" s="36" t="s">
        <v>972</v>
      </c>
      <c r="C94" s="24" t="s">
        <v>964</v>
      </c>
      <c r="D94" s="24" t="s">
        <v>965</v>
      </c>
      <c r="E94" s="36" t="s">
        <v>973</v>
      </c>
      <c r="F94" s="16"/>
      <c r="G94" s="36" t="s">
        <v>956</v>
      </c>
      <c r="H94" s="36">
        <v>64</v>
      </c>
      <c r="I94" s="36"/>
      <c r="J94" s="24" t="s">
        <v>247</v>
      </c>
      <c r="K94" s="36" t="s">
        <v>974</v>
      </c>
      <c r="L94" s="36" t="s">
        <v>975</v>
      </c>
      <c r="M94" s="36" t="s">
        <v>968</v>
      </c>
      <c r="N94" s="36" t="s">
        <v>969</v>
      </c>
      <c r="O94" s="24" t="s">
        <v>252</v>
      </c>
      <c r="P94" s="24" t="s">
        <v>43</v>
      </c>
      <c r="Q94" s="36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  <c r="BB94" s="52"/>
      <c r="BC94" s="52"/>
      <c r="BD94" s="52"/>
      <c r="BE94" s="52"/>
      <c r="BF94" s="52"/>
      <c r="BG94" s="52"/>
      <c r="BH94" s="52"/>
      <c r="BI94" s="52"/>
      <c r="BJ94" s="52"/>
      <c r="BK94" s="52"/>
      <c r="BL94" s="52"/>
      <c r="BM94" s="52"/>
      <c r="BN94" s="52"/>
      <c r="BO94" s="52"/>
      <c r="BP94" s="52"/>
      <c r="BQ94" s="52"/>
      <c r="BR94" s="52"/>
      <c r="BS94" s="52"/>
      <c r="BT94" s="52"/>
      <c r="BU94" s="52"/>
      <c r="BV94" s="52"/>
      <c r="BW94" s="52"/>
      <c r="BX94" s="52"/>
      <c r="BY94" s="52"/>
      <c r="BZ94" s="52"/>
      <c r="CA94" s="52"/>
      <c r="CB94" s="52"/>
      <c r="CC94" s="52"/>
      <c r="CD94" s="52"/>
      <c r="CE94" s="52"/>
      <c r="CF94" s="52"/>
      <c r="CG94" s="52"/>
      <c r="CH94" s="52"/>
      <c r="CI94" s="52"/>
      <c r="CJ94" s="52"/>
      <c r="CK94" s="52"/>
      <c r="CL94" s="52"/>
      <c r="CM94" s="52"/>
      <c r="CN94" s="52"/>
      <c r="CO94" s="52"/>
      <c r="CP94" s="52"/>
      <c r="CQ94" s="52"/>
      <c r="CR94" s="52"/>
      <c r="CS94" s="52"/>
      <c r="CT94" s="52"/>
      <c r="CU94" s="52"/>
      <c r="CV94" s="52"/>
      <c r="CW94" s="52"/>
      <c r="CX94" s="52"/>
      <c r="CY94" s="52"/>
      <c r="CZ94" s="52"/>
      <c r="DA94" s="52"/>
      <c r="DB94" s="52"/>
      <c r="DC94" s="52"/>
      <c r="DD94" s="52"/>
      <c r="DE94" s="52"/>
      <c r="DF94" s="52"/>
      <c r="DG94" s="52"/>
      <c r="DH94" s="52"/>
      <c r="DI94" s="52"/>
      <c r="DJ94" s="52"/>
      <c r="DK94" s="52"/>
      <c r="DL94" s="52"/>
      <c r="DM94" s="52"/>
      <c r="DN94" s="52"/>
      <c r="DO94" s="52"/>
      <c r="DP94" s="52"/>
      <c r="DQ94" s="52"/>
      <c r="DR94" s="52"/>
      <c r="DS94" s="52"/>
      <c r="DT94" s="52"/>
      <c r="DU94" s="52"/>
      <c r="DV94" s="52"/>
      <c r="DW94" s="52"/>
      <c r="DX94" s="52"/>
      <c r="DY94" s="52"/>
      <c r="DZ94" s="52"/>
      <c r="EA94" s="52"/>
      <c r="EB94" s="52"/>
      <c r="EC94" s="52"/>
      <c r="ED94" s="52"/>
      <c r="EE94" s="52"/>
      <c r="EF94" s="52"/>
      <c r="EG94" s="52"/>
      <c r="EH94" s="52"/>
      <c r="EI94" s="52"/>
      <c r="EJ94" s="52"/>
      <c r="EK94" s="52"/>
      <c r="EL94" s="52"/>
      <c r="EM94" s="52"/>
      <c r="EN94" s="52"/>
      <c r="EO94" s="52"/>
      <c r="EP94" s="52"/>
      <c r="EQ94" s="52"/>
      <c r="ER94" s="52"/>
      <c r="ES94" s="52"/>
      <c r="ET94" s="52"/>
      <c r="EU94" s="52"/>
      <c r="EV94" s="52"/>
      <c r="EW94" s="52"/>
      <c r="EX94" s="52"/>
      <c r="EY94" s="52"/>
      <c r="EZ94" s="52"/>
      <c r="FA94" s="52"/>
      <c r="FB94" s="52"/>
      <c r="FC94" s="52"/>
      <c r="FD94" s="52"/>
      <c r="FE94" s="52"/>
      <c r="FF94" s="52"/>
      <c r="FG94" s="52"/>
      <c r="FH94" s="52"/>
      <c r="FI94" s="52"/>
      <c r="FJ94" s="52"/>
      <c r="FK94" s="52"/>
      <c r="FL94" s="52"/>
      <c r="FM94" s="52"/>
      <c r="FN94" s="52"/>
      <c r="FO94" s="52"/>
      <c r="FP94" s="52"/>
      <c r="FQ94" s="52"/>
      <c r="FR94" s="52"/>
      <c r="FS94" s="52"/>
    </row>
    <row r="95" s="11" customFormat="1" ht="42.75" spans="1:175">
      <c r="A95" s="58">
        <v>91</v>
      </c>
      <c r="B95" s="36" t="s">
        <v>972</v>
      </c>
      <c r="C95" s="24" t="s">
        <v>964</v>
      </c>
      <c r="D95" s="36" t="s">
        <v>970</v>
      </c>
      <c r="E95" s="36" t="s">
        <v>973</v>
      </c>
      <c r="F95" s="16"/>
      <c r="G95" s="36" t="s">
        <v>956</v>
      </c>
      <c r="H95" s="36">
        <v>64</v>
      </c>
      <c r="I95" s="36"/>
      <c r="J95" s="24" t="s">
        <v>247</v>
      </c>
      <c r="K95" s="36" t="s">
        <v>976</v>
      </c>
      <c r="L95" s="36" t="s">
        <v>977</v>
      </c>
      <c r="M95" s="36" t="s">
        <v>968</v>
      </c>
      <c r="N95" s="36" t="s">
        <v>969</v>
      </c>
      <c r="O95" s="24" t="s">
        <v>252</v>
      </c>
      <c r="P95" s="24" t="s">
        <v>43</v>
      </c>
      <c r="Q95" s="36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  <c r="BB95" s="52"/>
      <c r="BC95" s="52"/>
      <c r="BD95" s="52"/>
      <c r="BE95" s="52"/>
      <c r="BF95" s="52"/>
      <c r="BG95" s="52"/>
      <c r="BH95" s="52"/>
      <c r="BI95" s="52"/>
      <c r="BJ95" s="52"/>
      <c r="BK95" s="52"/>
      <c r="BL95" s="52"/>
      <c r="BM95" s="52"/>
      <c r="BN95" s="52"/>
      <c r="BO95" s="52"/>
      <c r="BP95" s="52"/>
      <c r="BQ95" s="52"/>
      <c r="BR95" s="52"/>
      <c r="BS95" s="52"/>
      <c r="BT95" s="52"/>
      <c r="BU95" s="52"/>
      <c r="BV95" s="52"/>
      <c r="BW95" s="52"/>
      <c r="BX95" s="52"/>
      <c r="BY95" s="52"/>
      <c r="BZ95" s="52"/>
      <c r="CA95" s="52"/>
      <c r="CB95" s="52"/>
      <c r="CC95" s="52"/>
      <c r="CD95" s="52"/>
      <c r="CE95" s="52"/>
      <c r="CF95" s="52"/>
      <c r="CG95" s="52"/>
      <c r="CH95" s="52"/>
      <c r="CI95" s="52"/>
      <c r="CJ95" s="52"/>
      <c r="CK95" s="52"/>
      <c r="CL95" s="52"/>
      <c r="CM95" s="52"/>
      <c r="CN95" s="52"/>
      <c r="CO95" s="52"/>
      <c r="CP95" s="52"/>
      <c r="CQ95" s="52"/>
      <c r="CR95" s="52"/>
      <c r="CS95" s="52"/>
      <c r="CT95" s="52"/>
      <c r="CU95" s="52"/>
      <c r="CV95" s="52"/>
      <c r="CW95" s="52"/>
      <c r="CX95" s="52"/>
      <c r="CY95" s="52"/>
      <c r="CZ95" s="52"/>
      <c r="DA95" s="52"/>
      <c r="DB95" s="52"/>
      <c r="DC95" s="52"/>
      <c r="DD95" s="52"/>
      <c r="DE95" s="52"/>
      <c r="DF95" s="52"/>
      <c r="DG95" s="52"/>
      <c r="DH95" s="52"/>
      <c r="DI95" s="52"/>
      <c r="DJ95" s="52"/>
      <c r="DK95" s="52"/>
      <c r="DL95" s="52"/>
      <c r="DM95" s="52"/>
      <c r="DN95" s="52"/>
      <c r="DO95" s="52"/>
      <c r="DP95" s="52"/>
      <c r="DQ95" s="52"/>
      <c r="DR95" s="52"/>
      <c r="DS95" s="52"/>
      <c r="DT95" s="52"/>
      <c r="DU95" s="52"/>
      <c r="DV95" s="52"/>
      <c r="DW95" s="52"/>
      <c r="DX95" s="52"/>
      <c r="DY95" s="52"/>
      <c r="DZ95" s="52"/>
      <c r="EA95" s="52"/>
      <c r="EB95" s="52"/>
      <c r="EC95" s="52"/>
      <c r="ED95" s="52"/>
      <c r="EE95" s="52"/>
      <c r="EF95" s="52"/>
      <c r="EG95" s="52"/>
      <c r="EH95" s="52"/>
      <c r="EI95" s="52"/>
      <c r="EJ95" s="52"/>
      <c r="EK95" s="52"/>
      <c r="EL95" s="52"/>
      <c r="EM95" s="52"/>
      <c r="EN95" s="52"/>
      <c r="EO95" s="52"/>
      <c r="EP95" s="52"/>
      <c r="EQ95" s="52"/>
      <c r="ER95" s="52"/>
      <c r="ES95" s="52"/>
      <c r="ET95" s="52"/>
      <c r="EU95" s="52"/>
      <c r="EV95" s="52"/>
      <c r="EW95" s="52"/>
      <c r="EX95" s="52"/>
      <c r="EY95" s="52"/>
      <c r="EZ95" s="52"/>
      <c r="FA95" s="52"/>
      <c r="FB95" s="52"/>
      <c r="FC95" s="52"/>
      <c r="FD95" s="52"/>
      <c r="FE95" s="52"/>
      <c r="FF95" s="52"/>
      <c r="FG95" s="52"/>
      <c r="FH95" s="52"/>
      <c r="FI95" s="52"/>
      <c r="FJ95" s="52"/>
      <c r="FK95" s="52"/>
      <c r="FL95" s="52"/>
      <c r="FM95" s="52"/>
      <c r="FN95" s="52"/>
      <c r="FO95" s="52"/>
      <c r="FP95" s="52"/>
      <c r="FQ95" s="52"/>
      <c r="FR95" s="52"/>
      <c r="FS95" s="52"/>
    </row>
    <row r="96" s="11" customFormat="1" ht="42.75" spans="1:17">
      <c r="A96" s="58">
        <v>92</v>
      </c>
      <c r="B96" s="36" t="s">
        <v>978</v>
      </c>
      <c r="C96" s="36" t="s">
        <v>978</v>
      </c>
      <c r="D96" s="36" t="s">
        <v>979</v>
      </c>
      <c r="E96" s="36" t="s">
        <v>980</v>
      </c>
      <c r="F96" s="36"/>
      <c r="G96" s="36" t="s">
        <v>981</v>
      </c>
      <c r="H96" s="36">
        <v>77.42</v>
      </c>
      <c r="I96" s="36"/>
      <c r="J96" s="36" t="s">
        <v>247</v>
      </c>
      <c r="K96" s="36" t="s">
        <v>982</v>
      </c>
      <c r="L96" s="36" t="s">
        <v>983</v>
      </c>
      <c r="M96" s="36" t="s">
        <v>984</v>
      </c>
      <c r="N96" s="36" t="s">
        <v>985</v>
      </c>
      <c r="O96" s="24" t="s">
        <v>252</v>
      </c>
      <c r="P96" s="36" t="s">
        <v>302</v>
      </c>
      <c r="Q96" s="36"/>
    </row>
    <row r="97" s="11" customFormat="1" ht="42.75" spans="1:17">
      <c r="A97" s="58">
        <v>93</v>
      </c>
      <c r="B97" s="36" t="s">
        <v>978</v>
      </c>
      <c r="C97" s="36" t="s">
        <v>978</v>
      </c>
      <c r="D97" s="36" t="s">
        <v>979</v>
      </c>
      <c r="E97" s="36" t="s">
        <v>986</v>
      </c>
      <c r="F97" s="36"/>
      <c r="G97" s="36" t="s">
        <v>981</v>
      </c>
      <c r="H97" s="59">
        <v>52</v>
      </c>
      <c r="I97" s="59"/>
      <c r="J97" s="36" t="s">
        <v>247</v>
      </c>
      <c r="K97" s="36" t="s">
        <v>987</v>
      </c>
      <c r="L97" s="36" t="s">
        <v>988</v>
      </c>
      <c r="M97" s="36" t="s">
        <v>984</v>
      </c>
      <c r="N97" s="36" t="s">
        <v>985</v>
      </c>
      <c r="O97" s="24" t="s">
        <v>252</v>
      </c>
      <c r="P97" s="36" t="s">
        <v>302</v>
      </c>
      <c r="Q97" s="36"/>
    </row>
    <row r="98" s="11" customFormat="1" ht="42.75" spans="1:17">
      <c r="A98" s="58">
        <v>94</v>
      </c>
      <c r="B98" s="36" t="s">
        <v>978</v>
      </c>
      <c r="C98" s="36" t="s">
        <v>978</v>
      </c>
      <c r="D98" s="63" t="s">
        <v>979</v>
      </c>
      <c r="E98" s="63" t="s">
        <v>989</v>
      </c>
      <c r="F98" s="36"/>
      <c r="G98" s="36" t="s">
        <v>981</v>
      </c>
      <c r="H98" s="59">
        <v>98</v>
      </c>
      <c r="I98" s="59"/>
      <c r="J98" s="36" t="s">
        <v>247</v>
      </c>
      <c r="K98" s="36" t="s">
        <v>990</v>
      </c>
      <c r="L98" s="36" t="s">
        <v>991</v>
      </c>
      <c r="M98" s="36" t="s">
        <v>984</v>
      </c>
      <c r="N98" s="36" t="s">
        <v>985</v>
      </c>
      <c r="O98" s="24" t="s">
        <v>252</v>
      </c>
      <c r="P98" s="36" t="s">
        <v>302</v>
      </c>
      <c r="Q98" s="36"/>
    </row>
    <row r="99" s="11" customFormat="1" ht="42.75" spans="1:17">
      <c r="A99" s="58">
        <v>95</v>
      </c>
      <c r="B99" s="36" t="s">
        <v>978</v>
      </c>
      <c r="C99" s="36" t="s">
        <v>978</v>
      </c>
      <c r="D99" s="16" t="s">
        <v>979</v>
      </c>
      <c r="E99" s="16" t="s">
        <v>992</v>
      </c>
      <c r="F99" s="36"/>
      <c r="G99" s="36" t="s">
        <v>981</v>
      </c>
      <c r="H99" s="59">
        <v>98</v>
      </c>
      <c r="I99" s="59"/>
      <c r="J99" s="36" t="s">
        <v>247</v>
      </c>
      <c r="K99" s="36" t="s">
        <v>990</v>
      </c>
      <c r="L99" s="36" t="s">
        <v>993</v>
      </c>
      <c r="M99" s="36" t="s">
        <v>984</v>
      </c>
      <c r="N99" s="36" t="s">
        <v>985</v>
      </c>
      <c r="O99" s="24" t="s">
        <v>252</v>
      </c>
      <c r="P99" s="36" t="s">
        <v>302</v>
      </c>
      <c r="Q99" s="36"/>
    </row>
    <row r="100" s="11" customFormat="1" ht="42.75" spans="1:17">
      <c r="A100" s="58">
        <v>96</v>
      </c>
      <c r="B100" s="36" t="s">
        <v>978</v>
      </c>
      <c r="C100" s="36" t="s">
        <v>978</v>
      </c>
      <c r="D100" s="16" t="s">
        <v>979</v>
      </c>
      <c r="E100" s="16" t="s">
        <v>994</v>
      </c>
      <c r="F100" s="36"/>
      <c r="G100" s="36" t="s">
        <v>981</v>
      </c>
      <c r="H100" s="59">
        <v>98</v>
      </c>
      <c r="I100" s="59"/>
      <c r="J100" s="36" t="s">
        <v>247</v>
      </c>
      <c r="K100" s="36" t="s">
        <v>990</v>
      </c>
      <c r="L100" s="36" t="s">
        <v>995</v>
      </c>
      <c r="M100" s="36" t="s">
        <v>984</v>
      </c>
      <c r="N100" s="36" t="s">
        <v>985</v>
      </c>
      <c r="O100" s="24" t="s">
        <v>252</v>
      </c>
      <c r="P100" s="36" t="s">
        <v>302</v>
      </c>
      <c r="Q100" s="36"/>
    </row>
    <row r="101" s="11" customFormat="1" ht="28.5" spans="1:175">
      <c r="A101" s="58">
        <v>97</v>
      </c>
      <c r="B101" s="24" t="s">
        <v>996</v>
      </c>
      <c r="C101" s="24" t="s">
        <v>996</v>
      </c>
      <c r="D101" s="36" t="s">
        <v>997</v>
      </c>
      <c r="E101" s="36" t="s">
        <v>997</v>
      </c>
      <c r="F101" s="36"/>
      <c r="G101" s="24" t="s">
        <v>893</v>
      </c>
      <c r="H101" s="24">
        <v>89.99</v>
      </c>
      <c r="I101" s="24"/>
      <c r="J101" s="36" t="s">
        <v>247</v>
      </c>
      <c r="K101" s="36" t="s">
        <v>998</v>
      </c>
      <c r="L101" s="36" t="s">
        <v>999</v>
      </c>
      <c r="M101" s="24" t="s">
        <v>1000</v>
      </c>
      <c r="N101" s="24" t="s">
        <v>1001</v>
      </c>
      <c r="O101" s="24" t="s">
        <v>252</v>
      </c>
      <c r="P101" s="24" t="s">
        <v>302</v>
      </c>
      <c r="Q101" s="24" t="s">
        <v>1002</v>
      </c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69"/>
      <c r="AW101" s="69"/>
      <c r="AX101" s="69"/>
      <c r="AY101" s="69"/>
      <c r="AZ101" s="69"/>
      <c r="BA101" s="69"/>
      <c r="BB101" s="69"/>
      <c r="BC101" s="69"/>
      <c r="BD101" s="69"/>
      <c r="BE101" s="69"/>
      <c r="BF101" s="69"/>
      <c r="BG101" s="69"/>
      <c r="BH101" s="69"/>
      <c r="BI101" s="69"/>
      <c r="BJ101" s="69"/>
      <c r="BK101" s="69"/>
      <c r="BL101" s="69"/>
      <c r="BM101" s="69"/>
      <c r="BN101" s="69"/>
      <c r="BO101" s="69"/>
      <c r="BP101" s="69"/>
      <c r="BQ101" s="69"/>
      <c r="BR101" s="69"/>
      <c r="BS101" s="69"/>
      <c r="BT101" s="69"/>
      <c r="BU101" s="69"/>
      <c r="BV101" s="69"/>
      <c r="BW101" s="69"/>
      <c r="BX101" s="69"/>
      <c r="BY101" s="69"/>
      <c r="BZ101" s="69"/>
      <c r="CA101" s="69"/>
      <c r="CB101" s="69"/>
      <c r="CC101" s="69"/>
      <c r="CD101" s="69"/>
      <c r="CE101" s="69"/>
      <c r="CF101" s="69"/>
      <c r="CG101" s="69"/>
      <c r="CH101" s="69"/>
      <c r="CI101" s="69"/>
      <c r="CJ101" s="69"/>
      <c r="CK101" s="69"/>
      <c r="CL101" s="69"/>
      <c r="CM101" s="69"/>
      <c r="CN101" s="69"/>
      <c r="CO101" s="69"/>
      <c r="CP101" s="69"/>
      <c r="CQ101" s="69"/>
      <c r="CR101" s="69"/>
      <c r="CS101" s="69"/>
      <c r="CT101" s="69"/>
      <c r="CU101" s="69"/>
      <c r="CV101" s="69"/>
      <c r="CW101" s="69"/>
      <c r="CX101" s="69"/>
      <c r="CY101" s="69"/>
      <c r="CZ101" s="69"/>
      <c r="DA101" s="69"/>
      <c r="DB101" s="69"/>
      <c r="DC101" s="69"/>
      <c r="DD101" s="69"/>
      <c r="DE101" s="69"/>
      <c r="DF101" s="69"/>
      <c r="DG101" s="69"/>
      <c r="DH101" s="69"/>
      <c r="DI101" s="69"/>
      <c r="DJ101" s="69"/>
      <c r="DK101" s="69"/>
      <c r="DL101" s="69"/>
      <c r="DM101" s="69"/>
      <c r="DN101" s="69"/>
      <c r="DO101" s="69"/>
      <c r="DP101" s="69"/>
      <c r="DQ101" s="69"/>
      <c r="DR101" s="69"/>
      <c r="DS101" s="69"/>
      <c r="DT101" s="69"/>
      <c r="DU101" s="69"/>
      <c r="DV101" s="69"/>
      <c r="DW101" s="69"/>
      <c r="DX101" s="69"/>
      <c r="DY101" s="69"/>
      <c r="DZ101" s="69"/>
      <c r="EA101" s="69"/>
      <c r="EB101" s="69"/>
      <c r="EC101" s="69"/>
      <c r="ED101" s="69"/>
      <c r="EE101" s="69"/>
      <c r="EF101" s="69"/>
      <c r="EG101" s="69"/>
      <c r="EH101" s="69"/>
      <c r="EI101" s="69"/>
      <c r="EJ101" s="69"/>
      <c r="EK101" s="69"/>
      <c r="EL101" s="69"/>
      <c r="EM101" s="69"/>
      <c r="EN101" s="69"/>
      <c r="EO101" s="69"/>
      <c r="EP101" s="69"/>
      <c r="EQ101" s="69"/>
      <c r="ER101" s="69"/>
      <c r="ES101" s="69"/>
      <c r="ET101" s="69"/>
      <c r="EU101" s="69"/>
      <c r="EV101" s="69"/>
      <c r="EW101" s="69"/>
      <c r="EX101" s="69"/>
      <c r="EY101" s="69"/>
      <c r="EZ101" s="69"/>
      <c r="FA101" s="69"/>
      <c r="FB101" s="69"/>
      <c r="FC101" s="69"/>
      <c r="FD101" s="69"/>
      <c r="FE101" s="69"/>
      <c r="FF101" s="69"/>
      <c r="FG101" s="69"/>
      <c r="FH101" s="69"/>
      <c r="FI101" s="69"/>
      <c r="FJ101" s="69"/>
      <c r="FK101" s="69"/>
      <c r="FL101" s="69"/>
      <c r="FM101" s="69"/>
      <c r="FN101" s="69"/>
      <c r="FO101" s="69"/>
      <c r="FP101" s="69"/>
      <c r="FQ101" s="69"/>
      <c r="FR101" s="69"/>
      <c r="FS101" s="69"/>
    </row>
    <row r="102" s="11" customFormat="1" ht="28.5" spans="1:175">
      <c r="A102" s="58">
        <v>98</v>
      </c>
      <c r="B102" s="24" t="s">
        <v>996</v>
      </c>
      <c r="C102" s="24" t="s">
        <v>996</v>
      </c>
      <c r="D102" s="24" t="s">
        <v>1003</v>
      </c>
      <c r="E102" s="24" t="s">
        <v>1003</v>
      </c>
      <c r="F102" s="36"/>
      <c r="G102" s="24" t="s">
        <v>893</v>
      </c>
      <c r="H102" s="24">
        <v>66</v>
      </c>
      <c r="I102" s="24"/>
      <c r="J102" s="36" t="s">
        <v>247</v>
      </c>
      <c r="K102" s="24" t="s">
        <v>1004</v>
      </c>
      <c r="L102" s="24" t="s">
        <v>1005</v>
      </c>
      <c r="M102" s="24" t="s">
        <v>1000</v>
      </c>
      <c r="N102" s="24" t="s">
        <v>1001</v>
      </c>
      <c r="O102" s="24" t="s">
        <v>252</v>
      </c>
      <c r="P102" s="24" t="s">
        <v>691</v>
      </c>
      <c r="Q102" s="24" t="s">
        <v>1006</v>
      </c>
      <c r="R102" s="70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70"/>
      <c r="AF102" s="70"/>
      <c r="AG102" s="70"/>
      <c r="AH102" s="70"/>
      <c r="AI102" s="70"/>
      <c r="AJ102" s="70"/>
      <c r="AK102" s="70"/>
      <c r="AL102" s="70"/>
      <c r="AM102" s="70"/>
      <c r="AN102" s="70"/>
      <c r="AO102" s="70"/>
      <c r="AP102" s="70"/>
      <c r="AQ102" s="70"/>
      <c r="AR102" s="70"/>
      <c r="AS102" s="70"/>
      <c r="AT102" s="70"/>
      <c r="AU102" s="70"/>
      <c r="AV102" s="70"/>
      <c r="AW102" s="70"/>
      <c r="AX102" s="70"/>
      <c r="AY102" s="70"/>
      <c r="AZ102" s="70"/>
      <c r="BA102" s="70"/>
      <c r="BB102" s="70"/>
      <c r="BC102" s="70"/>
      <c r="BD102" s="70"/>
      <c r="BE102" s="70"/>
      <c r="BF102" s="70"/>
      <c r="BG102" s="70"/>
      <c r="BH102" s="70"/>
      <c r="BI102" s="70"/>
      <c r="BJ102" s="70"/>
      <c r="BK102" s="70"/>
      <c r="BL102" s="70"/>
      <c r="BM102" s="70"/>
      <c r="BN102" s="70"/>
      <c r="BO102" s="70"/>
      <c r="BP102" s="70"/>
      <c r="BQ102" s="70"/>
      <c r="BR102" s="70"/>
      <c r="BS102" s="70"/>
      <c r="BT102" s="70"/>
      <c r="BU102" s="70"/>
      <c r="BV102" s="70"/>
      <c r="BW102" s="70"/>
      <c r="BX102" s="70"/>
      <c r="BY102" s="70"/>
      <c r="BZ102" s="70"/>
      <c r="CA102" s="70"/>
      <c r="CB102" s="70"/>
      <c r="CC102" s="70"/>
      <c r="CD102" s="70"/>
      <c r="CE102" s="70"/>
      <c r="CF102" s="70"/>
      <c r="CG102" s="70"/>
      <c r="CH102" s="70"/>
      <c r="CI102" s="70"/>
      <c r="CJ102" s="70"/>
      <c r="CK102" s="70"/>
      <c r="CL102" s="70"/>
      <c r="CM102" s="70"/>
      <c r="CN102" s="70"/>
      <c r="CO102" s="70"/>
      <c r="CP102" s="70"/>
      <c r="CQ102" s="70"/>
      <c r="CR102" s="70"/>
      <c r="CS102" s="70"/>
      <c r="CT102" s="70"/>
      <c r="CU102" s="70"/>
      <c r="CV102" s="70"/>
      <c r="CW102" s="70"/>
      <c r="CX102" s="70"/>
      <c r="CY102" s="70"/>
      <c r="CZ102" s="70"/>
      <c r="DA102" s="70"/>
      <c r="DB102" s="70"/>
      <c r="DC102" s="70"/>
      <c r="DD102" s="70"/>
      <c r="DE102" s="70"/>
      <c r="DF102" s="70"/>
      <c r="DG102" s="70"/>
      <c r="DH102" s="70"/>
      <c r="DI102" s="70"/>
      <c r="DJ102" s="70"/>
      <c r="DK102" s="70"/>
      <c r="DL102" s="70"/>
      <c r="DM102" s="70"/>
      <c r="DN102" s="70"/>
      <c r="DO102" s="70"/>
      <c r="DP102" s="70"/>
      <c r="DQ102" s="70"/>
      <c r="DR102" s="70"/>
      <c r="DS102" s="70"/>
      <c r="DT102" s="70"/>
      <c r="DU102" s="70"/>
      <c r="DV102" s="70"/>
      <c r="DW102" s="70"/>
      <c r="DX102" s="70"/>
      <c r="DY102" s="70"/>
      <c r="DZ102" s="70"/>
      <c r="EA102" s="70"/>
      <c r="EB102" s="70"/>
      <c r="EC102" s="70"/>
      <c r="ED102" s="70"/>
      <c r="EE102" s="70"/>
      <c r="EF102" s="70"/>
      <c r="EG102" s="70"/>
      <c r="EH102" s="70"/>
      <c r="EI102" s="70"/>
      <c r="EJ102" s="70"/>
      <c r="EK102" s="70"/>
      <c r="EL102" s="70"/>
      <c r="EM102" s="70"/>
      <c r="EN102" s="70"/>
      <c r="EO102" s="70"/>
      <c r="EP102" s="70"/>
      <c r="EQ102" s="70"/>
      <c r="ER102" s="70"/>
      <c r="ES102" s="70"/>
      <c r="ET102" s="70"/>
      <c r="EU102" s="70"/>
      <c r="EV102" s="70"/>
      <c r="EW102" s="70"/>
      <c r="EX102" s="70"/>
      <c r="EY102" s="70"/>
      <c r="EZ102" s="70"/>
      <c r="FA102" s="70"/>
      <c r="FB102" s="70"/>
      <c r="FC102" s="70"/>
      <c r="FD102" s="70"/>
      <c r="FE102" s="70"/>
      <c r="FF102" s="70"/>
      <c r="FG102" s="70"/>
      <c r="FH102" s="70"/>
      <c r="FI102" s="70"/>
      <c r="FJ102" s="70"/>
      <c r="FK102" s="70"/>
      <c r="FL102" s="70"/>
      <c r="FM102" s="70"/>
      <c r="FN102" s="70"/>
      <c r="FO102" s="70"/>
      <c r="FP102" s="70"/>
      <c r="FQ102" s="70"/>
      <c r="FR102" s="70"/>
      <c r="FS102" s="70"/>
    </row>
    <row r="103" s="11" customFormat="1" ht="28.5" spans="1:175">
      <c r="A103" s="58">
        <v>99</v>
      </c>
      <c r="B103" s="36" t="s">
        <v>1007</v>
      </c>
      <c r="C103" s="36" t="s">
        <v>1007</v>
      </c>
      <c r="D103" s="36" t="s">
        <v>1008</v>
      </c>
      <c r="E103" s="36" t="s">
        <v>1009</v>
      </c>
      <c r="F103" s="36"/>
      <c r="G103" s="36" t="s">
        <v>1010</v>
      </c>
      <c r="H103" s="36">
        <v>54</v>
      </c>
      <c r="I103" s="36"/>
      <c r="J103" s="36" t="s">
        <v>247</v>
      </c>
      <c r="K103" s="36" t="s">
        <v>1011</v>
      </c>
      <c r="L103" s="36" t="s">
        <v>1012</v>
      </c>
      <c r="M103" s="36" t="s">
        <v>1013</v>
      </c>
      <c r="N103" s="36" t="s">
        <v>1014</v>
      </c>
      <c r="O103" s="24" t="s">
        <v>252</v>
      </c>
      <c r="P103" s="36" t="s">
        <v>691</v>
      </c>
      <c r="Q103" s="36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  <c r="AG103" s="69"/>
      <c r="AH103" s="69"/>
      <c r="AI103" s="69"/>
      <c r="AJ103" s="69"/>
      <c r="AK103" s="69"/>
      <c r="AL103" s="69"/>
      <c r="AM103" s="69"/>
      <c r="AN103" s="69"/>
      <c r="AO103" s="69"/>
      <c r="AP103" s="69"/>
      <c r="AQ103" s="69"/>
      <c r="AR103" s="69"/>
      <c r="AS103" s="69"/>
      <c r="AT103" s="69"/>
      <c r="AU103" s="69"/>
      <c r="AV103" s="69"/>
      <c r="AW103" s="69"/>
      <c r="AX103" s="69"/>
      <c r="AY103" s="69"/>
      <c r="AZ103" s="69"/>
      <c r="BA103" s="69"/>
      <c r="BB103" s="69"/>
      <c r="BC103" s="69"/>
      <c r="BD103" s="69"/>
      <c r="BE103" s="69"/>
      <c r="BF103" s="69"/>
      <c r="BG103" s="69"/>
      <c r="BH103" s="69"/>
      <c r="BI103" s="69"/>
      <c r="BJ103" s="69"/>
      <c r="BK103" s="69"/>
      <c r="BL103" s="69"/>
      <c r="BM103" s="69"/>
      <c r="BN103" s="69"/>
      <c r="BO103" s="69"/>
      <c r="BP103" s="69"/>
      <c r="BQ103" s="69"/>
      <c r="BR103" s="69"/>
      <c r="BS103" s="69"/>
      <c r="BT103" s="69"/>
      <c r="BU103" s="69"/>
      <c r="BV103" s="69"/>
      <c r="BW103" s="69"/>
      <c r="BX103" s="69"/>
      <c r="BY103" s="69"/>
      <c r="BZ103" s="69"/>
      <c r="CA103" s="69"/>
      <c r="CB103" s="69"/>
      <c r="CC103" s="69"/>
      <c r="CD103" s="69"/>
      <c r="CE103" s="69"/>
      <c r="CF103" s="69"/>
      <c r="CG103" s="69"/>
      <c r="CH103" s="69"/>
      <c r="CI103" s="69"/>
      <c r="CJ103" s="69"/>
      <c r="CK103" s="69"/>
      <c r="CL103" s="69"/>
      <c r="CM103" s="69"/>
      <c r="CN103" s="69"/>
      <c r="CO103" s="69"/>
      <c r="CP103" s="69"/>
      <c r="CQ103" s="69"/>
      <c r="CR103" s="69"/>
      <c r="CS103" s="69"/>
      <c r="CT103" s="69"/>
      <c r="CU103" s="69"/>
      <c r="CV103" s="69"/>
      <c r="CW103" s="69"/>
      <c r="CX103" s="69"/>
      <c r="CY103" s="69"/>
      <c r="CZ103" s="69"/>
      <c r="DA103" s="69"/>
      <c r="DB103" s="69"/>
      <c r="DC103" s="69"/>
      <c r="DD103" s="69"/>
      <c r="DE103" s="69"/>
      <c r="DF103" s="69"/>
      <c r="DG103" s="69"/>
      <c r="DH103" s="69"/>
      <c r="DI103" s="69"/>
      <c r="DJ103" s="69"/>
      <c r="DK103" s="69"/>
      <c r="DL103" s="69"/>
      <c r="DM103" s="69"/>
      <c r="DN103" s="69"/>
      <c r="DO103" s="69"/>
      <c r="DP103" s="69"/>
      <c r="DQ103" s="69"/>
      <c r="DR103" s="69"/>
      <c r="DS103" s="69"/>
      <c r="DT103" s="69"/>
      <c r="DU103" s="69"/>
      <c r="DV103" s="69"/>
      <c r="DW103" s="69"/>
      <c r="DX103" s="69"/>
      <c r="DY103" s="69"/>
      <c r="DZ103" s="69"/>
      <c r="EA103" s="69"/>
      <c r="EB103" s="69"/>
      <c r="EC103" s="69"/>
      <c r="ED103" s="69"/>
      <c r="EE103" s="69"/>
      <c r="EF103" s="69"/>
      <c r="EG103" s="69"/>
      <c r="EH103" s="69"/>
      <c r="EI103" s="69"/>
      <c r="EJ103" s="69"/>
      <c r="EK103" s="69"/>
      <c r="EL103" s="69"/>
      <c r="EM103" s="69"/>
      <c r="EN103" s="69"/>
      <c r="EO103" s="69"/>
      <c r="EP103" s="69"/>
      <c r="EQ103" s="69"/>
      <c r="ER103" s="69"/>
      <c r="ES103" s="69"/>
      <c r="ET103" s="69"/>
      <c r="EU103" s="69"/>
      <c r="EV103" s="69"/>
      <c r="EW103" s="69"/>
      <c r="EX103" s="69"/>
      <c r="EY103" s="69"/>
      <c r="EZ103" s="69"/>
      <c r="FA103" s="69"/>
      <c r="FB103" s="69"/>
      <c r="FC103" s="69"/>
      <c r="FD103" s="69"/>
      <c r="FE103" s="69"/>
      <c r="FF103" s="69"/>
      <c r="FG103" s="69"/>
      <c r="FH103" s="69"/>
      <c r="FI103" s="69"/>
      <c r="FJ103" s="69"/>
      <c r="FK103" s="69"/>
      <c r="FL103" s="69"/>
      <c r="FM103" s="69"/>
      <c r="FN103" s="69"/>
      <c r="FO103" s="69"/>
      <c r="FP103" s="69"/>
      <c r="FQ103" s="69"/>
      <c r="FR103" s="69"/>
      <c r="FS103" s="69"/>
    </row>
    <row r="104" s="11" customFormat="1" ht="28.5" spans="1:17">
      <c r="A104" s="58">
        <v>100</v>
      </c>
      <c r="B104" s="36" t="s">
        <v>1007</v>
      </c>
      <c r="C104" s="36" t="s">
        <v>1007</v>
      </c>
      <c r="D104" s="36" t="s">
        <v>1015</v>
      </c>
      <c r="E104" s="36" t="s">
        <v>1009</v>
      </c>
      <c r="F104" s="36"/>
      <c r="G104" s="36" t="s">
        <v>1010</v>
      </c>
      <c r="H104" s="36">
        <v>54</v>
      </c>
      <c r="I104" s="36"/>
      <c r="J104" s="36" t="s">
        <v>247</v>
      </c>
      <c r="K104" s="36" t="s">
        <v>1011</v>
      </c>
      <c r="L104" s="36" t="s">
        <v>1016</v>
      </c>
      <c r="M104" s="36" t="s">
        <v>1013</v>
      </c>
      <c r="N104" s="36" t="s">
        <v>1014</v>
      </c>
      <c r="O104" s="24" t="s">
        <v>252</v>
      </c>
      <c r="P104" s="36" t="s">
        <v>691</v>
      </c>
      <c r="Q104" s="24"/>
    </row>
    <row r="105" s="11" customFormat="1" ht="28.5" spans="1:175">
      <c r="A105" s="58">
        <v>101</v>
      </c>
      <c r="B105" s="36" t="s">
        <v>1007</v>
      </c>
      <c r="C105" s="36" t="s">
        <v>1007</v>
      </c>
      <c r="D105" s="36" t="s">
        <v>1017</v>
      </c>
      <c r="E105" s="36" t="s">
        <v>1009</v>
      </c>
      <c r="F105" s="36"/>
      <c r="G105" s="36" t="s">
        <v>1010</v>
      </c>
      <c r="H105" s="36">
        <v>54</v>
      </c>
      <c r="I105" s="36"/>
      <c r="J105" s="36" t="s">
        <v>247</v>
      </c>
      <c r="K105" s="36" t="s">
        <v>1011</v>
      </c>
      <c r="L105" s="36" t="s">
        <v>1018</v>
      </c>
      <c r="M105" s="36" t="s">
        <v>1013</v>
      </c>
      <c r="N105" s="36" t="s">
        <v>1014</v>
      </c>
      <c r="O105" s="24" t="s">
        <v>252</v>
      </c>
      <c r="P105" s="36" t="s">
        <v>691</v>
      </c>
      <c r="Q105" s="24"/>
      <c r="AJ105" s="48"/>
      <c r="AK105" s="48"/>
      <c r="AL105" s="48"/>
      <c r="AM105" s="48"/>
      <c r="AN105" s="48"/>
      <c r="AO105" s="48"/>
      <c r="AP105" s="48"/>
      <c r="AQ105" s="48"/>
      <c r="AR105" s="48"/>
      <c r="AS105" s="48"/>
      <c r="AT105" s="48"/>
      <c r="AU105" s="48"/>
      <c r="AV105" s="48"/>
      <c r="AW105" s="48"/>
      <c r="AX105" s="48"/>
      <c r="AY105" s="48"/>
      <c r="AZ105" s="48"/>
      <c r="BA105" s="48"/>
      <c r="BB105" s="48"/>
      <c r="BC105" s="48"/>
      <c r="BD105" s="48"/>
      <c r="BE105" s="48"/>
      <c r="BF105" s="48"/>
      <c r="BG105" s="48"/>
      <c r="BH105" s="48"/>
      <c r="BI105" s="48"/>
      <c r="BJ105" s="48"/>
      <c r="BK105" s="48"/>
      <c r="BL105" s="48"/>
      <c r="BM105" s="48"/>
      <c r="BN105" s="48"/>
      <c r="BO105" s="48"/>
      <c r="BP105" s="48"/>
      <c r="BQ105" s="48"/>
      <c r="BR105" s="48"/>
      <c r="BS105" s="48"/>
      <c r="BT105" s="48"/>
      <c r="BU105" s="48"/>
      <c r="BV105" s="48"/>
      <c r="BW105" s="48"/>
      <c r="BX105" s="48"/>
      <c r="BY105" s="48"/>
      <c r="BZ105" s="48"/>
      <c r="CA105" s="48"/>
      <c r="CB105" s="48"/>
      <c r="CC105" s="48"/>
      <c r="CD105" s="48"/>
      <c r="CE105" s="48"/>
      <c r="CF105" s="48"/>
      <c r="CG105" s="48"/>
      <c r="CH105" s="48"/>
      <c r="CI105" s="48"/>
      <c r="CJ105" s="48"/>
      <c r="CK105" s="48"/>
      <c r="CL105" s="48"/>
      <c r="CM105" s="48"/>
      <c r="CN105" s="48"/>
      <c r="CO105" s="48"/>
      <c r="CP105" s="48"/>
      <c r="CQ105" s="48"/>
      <c r="CR105" s="48"/>
      <c r="CS105" s="48"/>
      <c r="CT105" s="48"/>
      <c r="CU105" s="48"/>
      <c r="CV105" s="48"/>
      <c r="CW105" s="48"/>
      <c r="CX105" s="48"/>
      <c r="CY105" s="48"/>
      <c r="CZ105" s="48"/>
      <c r="DA105" s="48"/>
      <c r="DB105" s="48"/>
      <c r="DC105" s="48"/>
      <c r="DD105" s="48"/>
      <c r="DE105" s="48"/>
      <c r="DF105" s="48"/>
      <c r="DG105" s="48"/>
      <c r="DH105" s="48"/>
      <c r="DI105" s="48"/>
      <c r="DJ105" s="48"/>
      <c r="DK105" s="48"/>
      <c r="DL105" s="48"/>
      <c r="DM105" s="48"/>
      <c r="DN105" s="48"/>
      <c r="DO105" s="48"/>
      <c r="DP105" s="48"/>
      <c r="DQ105" s="48"/>
      <c r="DR105" s="48"/>
      <c r="DS105" s="48"/>
      <c r="DT105" s="48"/>
      <c r="DU105" s="48"/>
      <c r="DV105" s="48"/>
      <c r="DW105" s="48"/>
      <c r="DX105" s="48"/>
      <c r="DY105" s="48"/>
      <c r="DZ105" s="48"/>
      <c r="EA105" s="48"/>
      <c r="EB105" s="48"/>
      <c r="EC105" s="48"/>
      <c r="ED105" s="48"/>
      <c r="EE105" s="48"/>
      <c r="EF105" s="48"/>
      <c r="EG105" s="48"/>
      <c r="EH105" s="48"/>
      <c r="EI105" s="48"/>
      <c r="EJ105" s="48"/>
      <c r="EK105" s="48"/>
      <c r="EL105" s="48"/>
      <c r="EM105" s="48"/>
      <c r="EN105" s="48"/>
      <c r="EO105" s="48"/>
      <c r="EP105" s="48"/>
      <c r="EQ105" s="48"/>
      <c r="ER105" s="48"/>
      <c r="ES105" s="48"/>
      <c r="ET105" s="48"/>
      <c r="EU105" s="48"/>
      <c r="EV105" s="48"/>
      <c r="EW105" s="48"/>
      <c r="EX105" s="48"/>
      <c r="EY105" s="48"/>
      <c r="EZ105" s="48"/>
      <c r="FA105" s="48"/>
      <c r="FB105" s="48"/>
      <c r="FC105" s="48"/>
      <c r="FD105" s="48"/>
      <c r="FE105" s="48"/>
      <c r="FF105" s="48"/>
      <c r="FG105" s="48"/>
      <c r="FH105" s="48"/>
      <c r="FI105" s="48"/>
      <c r="FJ105" s="48"/>
      <c r="FK105" s="48"/>
      <c r="FL105" s="48"/>
      <c r="FM105" s="48"/>
      <c r="FN105" s="48"/>
      <c r="FO105" s="48"/>
      <c r="FP105" s="48"/>
      <c r="FQ105" s="48"/>
      <c r="FR105" s="48"/>
      <c r="FS105" s="48"/>
    </row>
    <row r="106" s="11" customFormat="1" ht="28.5" spans="1:175">
      <c r="A106" s="58">
        <v>102</v>
      </c>
      <c r="B106" s="36" t="s">
        <v>1007</v>
      </c>
      <c r="C106" s="36" t="s">
        <v>1007</v>
      </c>
      <c r="D106" s="36" t="s">
        <v>1008</v>
      </c>
      <c r="E106" s="36" t="s">
        <v>1019</v>
      </c>
      <c r="F106" s="36"/>
      <c r="G106" s="36" t="s">
        <v>1010</v>
      </c>
      <c r="H106" s="36">
        <v>54</v>
      </c>
      <c r="I106" s="36"/>
      <c r="J106" s="36" t="s">
        <v>247</v>
      </c>
      <c r="K106" s="36" t="s">
        <v>1011</v>
      </c>
      <c r="L106" s="36" t="s">
        <v>1012</v>
      </c>
      <c r="M106" s="36" t="s">
        <v>1013</v>
      </c>
      <c r="N106" s="36" t="s">
        <v>1014</v>
      </c>
      <c r="O106" s="24" t="s">
        <v>252</v>
      </c>
      <c r="P106" s="36" t="s">
        <v>691</v>
      </c>
      <c r="Q106" s="24"/>
      <c r="AJ106" s="48"/>
      <c r="AK106" s="48"/>
      <c r="AL106" s="48"/>
      <c r="AM106" s="48"/>
      <c r="AN106" s="48"/>
      <c r="AO106" s="48"/>
      <c r="AP106" s="48"/>
      <c r="AQ106" s="48"/>
      <c r="AR106" s="48"/>
      <c r="AS106" s="48"/>
      <c r="AT106" s="48"/>
      <c r="AU106" s="48"/>
      <c r="AV106" s="48"/>
      <c r="AW106" s="48"/>
      <c r="AX106" s="48"/>
      <c r="AY106" s="48"/>
      <c r="AZ106" s="48"/>
      <c r="BA106" s="48"/>
      <c r="BB106" s="48"/>
      <c r="BC106" s="48"/>
      <c r="BD106" s="48"/>
      <c r="BE106" s="48"/>
      <c r="BF106" s="48"/>
      <c r="BG106" s="48"/>
      <c r="BH106" s="48"/>
      <c r="BI106" s="48"/>
      <c r="BJ106" s="48"/>
      <c r="BK106" s="48"/>
      <c r="BL106" s="48"/>
      <c r="BM106" s="48"/>
      <c r="BN106" s="48"/>
      <c r="BO106" s="48"/>
      <c r="BP106" s="48"/>
      <c r="BQ106" s="48"/>
      <c r="BR106" s="48"/>
      <c r="BS106" s="48"/>
      <c r="BT106" s="48"/>
      <c r="BU106" s="48"/>
      <c r="BV106" s="48"/>
      <c r="BW106" s="48"/>
      <c r="BX106" s="48"/>
      <c r="BY106" s="48"/>
      <c r="BZ106" s="48"/>
      <c r="CA106" s="48"/>
      <c r="CB106" s="48"/>
      <c r="CC106" s="48"/>
      <c r="CD106" s="48"/>
      <c r="CE106" s="48"/>
      <c r="CF106" s="48"/>
      <c r="CG106" s="48"/>
      <c r="CH106" s="48"/>
      <c r="CI106" s="48"/>
      <c r="CJ106" s="48"/>
      <c r="CK106" s="48"/>
      <c r="CL106" s="48"/>
      <c r="CM106" s="48"/>
      <c r="CN106" s="48"/>
      <c r="CO106" s="48"/>
      <c r="CP106" s="48"/>
      <c r="CQ106" s="48"/>
      <c r="CR106" s="48"/>
      <c r="CS106" s="48"/>
      <c r="CT106" s="48"/>
      <c r="CU106" s="48"/>
      <c r="CV106" s="48"/>
      <c r="CW106" s="48"/>
      <c r="CX106" s="48"/>
      <c r="CY106" s="48"/>
      <c r="CZ106" s="48"/>
      <c r="DA106" s="48"/>
      <c r="DB106" s="48"/>
      <c r="DC106" s="48"/>
      <c r="DD106" s="48"/>
      <c r="DE106" s="48"/>
      <c r="DF106" s="48"/>
      <c r="DG106" s="48"/>
      <c r="DH106" s="48"/>
      <c r="DI106" s="48"/>
      <c r="DJ106" s="48"/>
      <c r="DK106" s="48"/>
      <c r="DL106" s="48"/>
      <c r="DM106" s="48"/>
      <c r="DN106" s="48"/>
      <c r="DO106" s="48"/>
      <c r="DP106" s="48"/>
      <c r="DQ106" s="48"/>
      <c r="DR106" s="48"/>
      <c r="DS106" s="48"/>
      <c r="DT106" s="48"/>
      <c r="DU106" s="48"/>
      <c r="DV106" s="48"/>
      <c r="DW106" s="48"/>
      <c r="DX106" s="48"/>
      <c r="DY106" s="48"/>
      <c r="DZ106" s="48"/>
      <c r="EA106" s="48"/>
      <c r="EB106" s="48"/>
      <c r="EC106" s="48"/>
      <c r="ED106" s="48"/>
      <c r="EE106" s="48"/>
      <c r="EF106" s="48"/>
      <c r="EG106" s="48"/>
      <c r="EH106" s="48"/>
      <c r="EI106" s="48"/>
      <c r="EJ106" s="48"/>
      <c r="EK106" s="48"/>
      <c r="EL106" s="48"/>
      <c r="EM106" s="48"/>
      <c r="EN106" s="48"/>
      <c r="EO106" s="48"/>
      <c r="EP106" s="48"/>
      <c r="EQ106" s="48"/>
      <c r="ER106" s="48"/>
      <c r="ES106" s="48"/>
      <c r="ET106" s="48"/>
      <c r="EU106" s="48"/>
      <c r="EV106" s="48"/>
      <c r="EW106" s="48"/>
      <c r="EX106" s="48"/>
      <c r="EY106" s="48"/>
      <c r="EZ106" s="48"/>
      <c r="FA106" s="48"/>
      <c r="FB106" s="48"/>
      <c r="FC106" s="48"/>
      <c r="FD106" s="48"/>
      <c r="FE106" s="48"/>
      <c r="FF106" s="48"/>
      <c r="FG106" s="48"/>
      <c r="FH106" s="48"/>
      <c r="FI106" s="48"/>
      <c r="FJ106" s="48"/>
      <c r="FK106" s="48"/>
      <c r="FL106" s="48"/>
      <c r="FM106" s="48"/>
      <c r="FN106" s="48"/>
      <c r="FO106" s="48"/>
      <c r="FP106" s="48"/>
      <c r="FQ106" s="48"/>
      <c r="FR106" s="48"/>
      <c r="FS106" s="48"/>
    </row>
    <row r="107" s="11" customFormat="1" ht="28.5" spans="1:175">
      <c r="A107" s="58">
        <v>103</v>
      </c>
      <c r="B107" s="36" t="s">
        <v>1007</v>
      </c>
      <c r="C107" s="36" t="s">
        <v>1007</v>
      </c>
      <c r="D107" s="36" t="s">
        <v>1015</v>
      </c>
      <c r="E107" s="36" t="s">
        <v>1019</v>
      </c>
      <c r="F107" s="36"/>
      <c r="G107" s="36" t="s">
        <v>1010</v>
      </c>
      <c r="H107" s="36">
        <v>54</v>
      </c>
      <c r="I107" s="36"/>
      <c r="J107" s="36" t="s">
        <v>247</v>
      </c>
      <c r="K107" s="36" t="s">
        <v>1011</v>
      </c>
      <c r="L107" s="36" t="s">
        <v>1016</v>
      </c>
      <c r="M107" s="36" t="s">
        <v>1013</v>
      </c>
      <c r="N107" s="36" t="s">
        <v>1014</v>
      </c>
      <c r="O107" s="24" t="s">
        <v>252</v>
      </c>
      <c r="P107" s="36" t="s">
        <v>691</v>
      </c>
      <c r="Q107" s="24"/>
      <c r="AJ107" s="48"/>
      <c r="AK107" s="48"/>
      <c r="AL107" s="48"/>
      <c r="AM107" s="48"/>
      <c r="AN107" s="48"/>
      <c r="AO107" s="48"/>
      <c r="AP107" s="48"/>
      <c r="AQ107" s="48"/>
      <c r="AR107" s="48"/>
      <c r="AS107" s="48"/>
      <c r="AT107" s="48"/>
      <c r="AU107" s="48"/>
      <c r="AV107" s="48"/>
      <c r="AW107" s="48"/>
      <c r="AX107" s="48"/>
      <c r="AY107" s="48"/>
      <c r="AZ107" s="48"/>
      <c r="BA107" s="48"/>
      <c r="BB107" s="48"/>
      <c r="BC107" s="48"/>
      <c r="BD107" s="48"/>
      <c r="BE107" s="48"/>
      <c r="BF107" s="48"/>
      <c r="BG107" s="48"/>
      <c r="BH107" s="48"/>
      <c r="BI107" s="48"/>
      <c r="BJ107" s="48"/>
      <c r="BK107" s="48"/>
      <c r="BL107" s="48"/>
      <c r="BM107" s="48"/>
      <c r="BN107" s="48"/>
      <c r="BO107" s="48"/>
      <c r="BP107" s="48"/>
      <c r="BQ107" s="48"/>
      <c r="BR107" s="48"/>
      <c r="BS107" s="48"/>
      <c r="BT107" s="48"/>
      <c r="BU107" s="48"/>
      <c r="BV107" s="48"/>
      <c r="BW107" s="48"/>
      <c r="BX107" s="48"/>
      <c r="BY107" s="48"/>
      <c r="BZ107" s="48"/>
      <c r="CA107" s="48"/>
      <c r="CB107" s="48"/>
      <c r="CC107" s="48"/>
      <c r="CD107" s="48"/>
      <c r="CE107" s="48"/>
      <c r="CF107" s="48"/>
      <c r="CG107" s="48"/>
      <c r="CH107" s="48"/>
      <c r="CI107" s="48"/>
      <c r="CJ107" s="48"/>
      <c r="CK107" s="48"/>
      <c r="CL107" s="48"/>
      <c r="CM107" s="48"/>
      <c r="CN107" s="48"/>
      <c r="CO107" s="48"/>
      <c r="CP107" s="48"/>
      <c r="CQ107" s="48"/>
      <c r="CR107" s="48"/>
      <c r="CS107" s="48"/>
      <c r="CT107" s="48"/>
      <c r="CU107" s="48"/>
      <c r="CV107" s="48"/>
      <c r="CW107" s="48"/>
      <c r="CX107" s="48"/>
      <c r="CY107" s="48"/>
      <c r="CZ107" s="48"/>
      <c r="DA107" s="48"/>
      <c r="DB107" s="48"/>
      <c r="DC107" s="48"/>
      <c r="DD107" s="48"/>
      <c r="DE107" s="48"/>
      <c r="DF107" s="48"/>
      <c r="DG107" s="48"/>
      <c r="DH107" s="48"/>
      <c r="DI107" s="48"/>
      <c r="DJ107" s="48"/>
      <c r="DK107" s="48"/>
      <c r="DL107" s="48"/>
      <c r="DM107" s="48"/>
      <c r="DN107" s="48"/>
      <c r="DO107" s="48"/>
      <c r="DP107" s="48"/>
      <c r="DQ107" s="48"/>
      <c r="DR107" s="48"/>
      <c r="DS107" s="48"/>
      <c r="DT107" s="48"/>
      <c r="DU107" s="48"/>
      <c r="DV107" s="48"/>
      <c r="DW107" s="48"/>
      <c r="DX107" s="48"/>
      <c r="DY107" s="48"/>
      <c r="DZ107" s="48"/>
      <c r="EA107" s="48"/>
      <c r="EB107" s="48"/>
      <c r="EC107" s="48"/>
      <c r="ED107" s="48"/>
      <c r="EE107" s="48"/>
      <c r="EF107" s="48"/>
      <c r="EG107" s="48"/>
      <c r="EH107" s="48"/>
      <c r="EI107" s="48"/>
      <c r="EJ107" s="48"/>
      <c r="EK107" s="48"/>
      <c r="EL107" s="48"/>
      <c r="EM107" s="48"/>
      <c r="EN107" s="48"/>
      <c r="EO107" s="48"/>
      <c r="EP107" s="48"/>
      <c r="EQ107" s="48"/>
      <c r="ER107" s="48"/>
      <c r="ES107" s="48"/>
      <c r="ET107" s="48"/>
      <c r="EU107" s="48"/>
      <c r="EV107" s="48"/>
      <c r="EW107" s="48"/>
      <c r="EX107" s="48"/>
      <c r="EY107" s="48"/>
      <c r="EZ107" s="48"/>
      <c r="FA107" s="48"/>
      <c r="FB107" s="48"/>
      <c r="FC107" s="48"/>
      <c r="FD107" s="48"/>
      <c r="FE107" s="48"/>
      <c r="FF107" s="48"/>
      <c r="FG107" s="48"/>
      <c r="FH107" s="48"/>
      <c r="FI107" s="48"/>
      <c r="FJ107" s="48"/>
      <c r="FK107" s="48"/>
      <c r="FL107" s="48"/>
      <c r="FM107" s="48"/>
      <c r="FN107" s="48"/>
      <c r="FO107" s="48"/>
      <c r="FP107" s="48"/>
      <c r="FQ107" s="48"/>
      <c r="FR107" s="48"/>
      <c r="FS107" s="48"/>
    </row>
    <row r="108" s="11" customFormat="1" ht="28.5" spans="1:175">
      <c r="A108" s="58">
        <v>104</v>
      </c>
      <c r="B108" s="36" t="s">
        <v>1007</v>
      </c>
      <c r="C108" s="36" t="s">
        <v>1007</v>
      </c>
      <c r="D108" s="36" t="s">
        <v>1017</v>
      </c>
      <c r="E108" s="36" t="s">
        <v>1019</v>
      </c>
      <c r="F108" s="36"/>
      <c r="G108" s="36" t="s">
        <v>1010</v>
      </c>
      <c r="H108" s="36">
        <v>54</v>
      </c>
      <c r="I108" s="36"/>
      <c r="J108" s="36" t="s">
        <v>247</v>
      </c>
      <c r="K108" s="36" t="s">
        <v>1011</v>
      </c>
      <c r="L108" s="36" t="s">
        <v>1018</v>
      </c>
      <c r="M108" s="36" t="s">
        <v>1013</v>
      </c>
      <c r="N108" s="36" t="s">
        <v>1014</v>
      </c>
      <c r="O108" s="24" t="s">
        <v>252</v>
      </c>
      <c r="P108" s="36" t="s">
        <v>691</v>
      </c>
      <c r="Q108" s="24"/>
      <c r="AJ108" s="48"/>
      <c r="AK108" s="48"/>
      <c r="AL108" s="48"/>
      <c r="AM108" s="48"/>
      <c r="AN108" s="48"/>
      <c r="AO108" s="48"/>
      <c r="AP108" s="48"/>
      <c r="AQ108" s="48"/>
      <c r="AR108" s="48"/>
      <c r="AS108" s="48"/>
      <c r="AT108" s="48"/>
      <c r="AU108" s="48"/>
      <c r="AV108" s="48"/>
      <c r="AW108" s="48"/>
      <c r="AX108" s="48"/>
      <c r="AY108" s="48"/>
      <c r="AZ108" s="48"/>
      <c r="BA108" s="48"/>
      <c r="BB108" s="48"/>
      <c r="BC108" s="48"/>
      <c r="BD108" s="48"/>
      <c r="BE108" s="48"/>
      <c r="BF108" s="48"/>
      <c r="BG108" s="48"/>
      <c r="BH108" s="48"/>
      <c r="BI108" s="48"/>
      <c r="BJ108" s="48"/>
      <c r="BK108" s="48"/>
      <c r="BL108" s="48"/>
      <c r="BM108" s="48"/>
      <c r="BN108" s="48"/>
      <c r="BO108" s="48"/>
      <c r="BP108" s="48"/>
      <c r="BQ108" s="48"/>
      <c r="BR108" s="48"/>
      <c r="BS108" s="48"/>
      <c r="BT108" s="48"/>
      <c r="BU108" s="48"/>
      <c r="BV108" s="48"/>
      <c r="BW108" s="48"/>
      <c r="BX108" s="48"/>
      <c r="BY108" s="48"/>
      <c r="BZ108" s="48"/>
      <c r="CA108" s="48"/>
      <c r="CB108" s="48"/>
      <c r="CC108" s="48"/>
      <c r="CD108" s="48"/>
      <c r="CE108" s="48"/>
      <c r="CF108" s="48"/>
      <c r="CG108" s="48"/>
      <c r="CH108" s="48"/>
      <c r="CI108" s="48"/>
      <c r="CJ108" s="48"/>
      <c r="CK108" s="48"/>
      <c r="CL108" s="48"/>
      <c r="CM108" s="48"/>
      <c r="CN108" s="48"/>
      <c r="CO108" s="48"/>
      <c r="CP108" s="48"/>
      <c r="CQ108" s="48"/>
      <c r="CR108" s="48"/>
      <c r="CS108" s="48"/>
      <c r="CT108" s="48"/>
      <c r="CU108" s="48"/>
      <c r="CV108" s="48"/>
      <c r="CW108" s="48"/>
      <c r="CX108" s="48"/>
      <c r="CY108" s="48"/>
      <c r="CZ108" s="48"/>
      <c r="DA108" s="48"/>
      <c r="DB108" s="48"/>
      <c r="DC108" s="48"/>
      <c r="DD108" s="48"/>
      <c r="DE108" s="48"/>
      <c r="DF108" s="48"/>
      <c r="DG108" s="48"/>
      <c r="DH108" s="48"/>
      <c r="DI108" s="48"/>
      <c r="DJ108" s="48"/>
      <c r="DK108" s="48"/>
      <c r="DL108" s="48"/>
      <c r="DM108" s="48"/>
      <c r="DN108" s="48"/>
      <c r="DO108" s="48"/>
      <c r="DP108" s="48"/>
      <c r="DQ108" s="48"/>
      <c r="DR108" s="48"/>
      <c r="DS108" s="48"/>
      <c r="DT108" s="48"/>
      <c r="DU108" s="48"/>
      <c r="DV108" s="48"/>
      <c r="DW108" s="48"/>
      <c r="DX108" s="48"/>
      <c r="DY108" s="48"/>
      <c r="DZ108" s="48"/>
      <c r="EA108" s="48"/>
      <c r="EB108" s="48"/>
      <c r="EC108" s="48"/>
      <c r="ED108" s="48"/>
      <c r="EE108" s="48"/>
      <c r="EF108" s="48"/>
      <c r="EG108" s="48"/>
      <c r="EH108" s="48"/>
      <c r="EI108" s="48"/>
      <c r="EJ108" s="48"/>
      <c r="EK108" s="48"/>
      <c r="EL108" s="48"/>
      <c r="EM108" s="48"/>
      <c r="EN108" s="48"/>
      <c r="EO108" s="48"/>
      <c r="EP108" s="48"/>
      <c r="EQ108" s="48"/>
      <c r="ER108" s="48"/>
      <c r="ES108" s="48"/>
      <c r="ET108" s="48"/>
      <c r="EU108" s="48"/>
      <c r="EV108" s="48"/>
      <c r="EW108" s="48"/>
      <c r="EX108" s="48"/>
      <c r="EY108" s="48"/>
      <c r="EZ108" s="48"/>
      <c r="FA108" s="48"/>
      <c r="FB108" s="48"/>
      <c r="FC108" s="48"/>
      <c r="FD108" s="48"/>
      <c r="FE108" s="48"/>
      <c r="FF108" s="48"/>
      <c r="FG108" s="48"/>
      <c r="FH108" s="48"/>
      <c r="FI108" s="48"/>
      <c r="FJ108" s="48"/>
      <c r="FK108" s="48"/>
      <c r="FL108" s="48"/>
      <c r="FM108" s="48"/>
      <c r="FN108" s="48"/>
      <c r="FO108" s="48"/>
      <c r="FP108" s="48"/>
      <c r="FQ108" s="48"/>
      <c r="FR108" s="48"/>
      <c r="FS108" s="48"/>
    </row>
    <row r="109" s="51" customFormat="1" ht="28.5" spans="1:175">
      <c r="A109" s="58">
        <v>105</v>
      </c>
      <c r="B109" s="36" t="s">
        <v>1007</v>
      </c>
      <c r="C109" s="36" t="s">
        <v>1007</v>
      </c>
      <c r="D109" s="36" t="s">
        <v>1008</v>
      </c>
      <c r="E109" s="36" t="s">
        <v>1020</v>
      </c>
      <c r="F109" s="36"/>
      <c r="G109" s="36" t="s">
        <v>1010</v>
      </c>
      <c r="H109" s="36">
        <v>43</v>
      </c>
      <c r="I109" s="36"/>
      <c r="J109" s="36" t="s">
        <v>247</v>
      </c>
      <c r="K109" s="36" t="s">
        <v>1021</v>
      </c>
      <c r="L109" s="36" t="s">
        <v>1022</v>
      </c>
      <c r="M109" s="36" t="s">
        <v>1013</v>
      </c>
      <c r="N109" s="36" t="s">
        <v>1014</v>
      </c>
      <c r="O109" s="24" t="s">
        <v>252</v>
      </c>
      <c r="P109" s="36" t="s">
        <v>691</v>
      </c>
      <c r="Q109" s="24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48"/>
      <c r="AK109" s="48"/>
      <c r="AL109" s="48"/>
      <c r="AM109" s="48"/>
      <c r="AN109" s="48"/>
      <c r="AO109" s="48"/>
      <c r="AP109" s="48"/>
      <c r="AQ109" s="48"/>
      <c r="AR109" s="48"/>
      <c r="AS109" s="48"/>
      <c r="AT109" s="48"/>
      <c r="AU109" s="48"/>
      <c r="AV109" s="48"/>
      <c r="AW109" s="48"/>
      <c r="AX109" s="48"/>
      <c r="AY109" s="48"/>
      <c r="AZ109" s="48"/>
      <c r="BA109" s="48"/>
      <c r="BB109" s="48"/>
      <c r="BC109" s="48"/>
      <c r="BD109" s="48"/>
      <c r="BE109" s="48"/>
      <c r="BF109" s="48"/>
      <c r="BG109" s="48"/>
      <c r="BH109" s="48"/>
      <c r="BI109" s="48"/>
      <c r="BJ109" s="48"/>
      <c r="BK109" s="48"/>
      <c r="BL109" s="48"/>
      <c r="BM109" s="48"/>
      <c r="BN109" s="48"/>
      <c r="BO109" s="48"/>
      <c r="BP109" s="48"/>
      <c r="BQ109" s="48"/>
      <c r="BR109" s="48"/>
      <c r="BS109" s="48"/>
      <c r="BT109" s="48"/>
      <c r="BU109" s="48"/>
      <c r="BV109" s="48"/>
      <c r="BW109" s="48"/>
      <c r="BX109" s="48"/>
      <c r="BY109" s="48"/>
      <c r="BZ109" s="48"/>
      <c r="CA109" s="48"/>
      <c r="CB109" s="48"/>
      <c r="CC109" s="48"/>
      <c r="CD109" s="48"/>
      <c r="CE109" s="48"/>
      <c r="CF109" s="48"/>
      <c r="CG109" s="48"/>
      <c r="CH109" s="48"/>
      <c r="CI109" s="48"/>
      <c r="CJ109" s="48"/>
      <c r="CK109" s="48"/>
      <c r="CL109" s="48"/>
      <c r="CM109" s="48"/>
      <c r="CN109" s="48"/>
      <c r="CO109" s="48"/>
      <c r="CP109" s="48"/>
      <c r="CQ109" s="48"/>
      <c r="CR109" s="48"/>
      <c r="CS109" s="48"/>
      <c r="CT109" s="48"/>
      <c r="CU109" s="48"/>
      <c r="CV109" s="48"/>
      <c r="CW109" s="48"/>
      <c r="CX109" s="48"/>
      <c r="CY109" s="48"/>
      <c r="CZ109" s="48"/>
      <c r="DA109" s="48"/>
      <c r="DB109" s="48"/>
      <c r="DC109" s="48"/>
      <c r="DD109" s="48"/>
      <c r="DE109" s="48"/>
      <c r="DF109" s="48"/>
      <c r="DG109" s="48"/>
      <c r="DH109" s="48"/>
      <c r="DI109" s="48"/>
      <c r="DJ109" s="48"/>
      <c r="DK109" s="48"/>
      <c r="DL109" s="48"/>
      <c r="DM109" s="48"/>
      <c r="DN109" s="48"/>
      <c r="DO109" s="48"/>
      <c r="DP109" s="48"/>
      <c r="DQ109" s="48"/>
      <c r="DR109" s="48"/>
      <c r="DS109" s="48"/>
      <c r="DT109" s="48"/>
      <c r="DU109" s="48"/>
      <c r="DV109" s="48"/>
      <c r="DW109" s="48"/>
      <c r="DX109" s="48"/>
      <c r="DY109" s="48"/>
      <c r="DZ109" s="48"/>
      <c r="EA109" s="48"/>
      <c r="EB109" s="48"/>
      <c r="EC109" s="48"/>
      <c r="ED109" s="48"/>
      <c r="EE109" s="48"/>
      <c r="EF109" s="48"/>
      <c r="EG109" s="48"/>
      <c r="EH109" s="48"/>
      <c r="EI109" s="48"/>
      <c r="EJ109" s="48"/>
      <c r="EK109" s="48"/>
      <c r="EL109" s="48"/>
      <c r="EM109" s="48"/>
      <c r="EN109" s="48"/>
      <c r="EO109" s="48"/>
      <c r="EP109" s="48"/>
      <c r="EQ109" s="48"/>
      <c r="ER109" s="48"/>
      <c r="ES109" s="48"/>
      <c r="ET109" s="48"/>
      <c r="EU109" s="48"/>
      <c r="EV109" s="48"/>
      <c r="EW109" s="48"/>
      <c r="EX109" s="48"/>
      <c r="EY109" s="48"/>
      <c r="EZ109" s="48"/>
      <c r="FA109" s="48"/>
      <c r="FB109" s="48"/>
      <c r="FC109" s="48"/>
      <c r="FD109" s="48"/>
      <c r="FE109" s="48"/>
      <c r="FF109" s="48"/>
      <c r="FG109" s="48"/>
      <c r="FH109" s="48"/>
      <c r="FI109" s="48"/>
      <c r="FJ109" s="48"/>
      <c r="FK109" s="48"/>
      <c r="FL109" s="48"/>
      <c r="FM109" s="48"/>
      <c r="FN109" s="48"/>
      <c r="FO109" s="48"/>
      <c r="FP109" s="48"/>
      <c r="FQ109" s="48"/>
      <c r="FR109" s="48"/>
      <c r="FS109" s="48"/>
    </row>
    <row r="110" s="51" customFormat="1" ht="28.5" spans="1:175">
      <c r="A110" s="58">
        <v>106</v>
      </c>
      <c r="B110" s="36" t="s">
        <v>1007</v>
      </c>
      <c r="C110" s="36" t="s">
        <v>1007</v>
      </c>
      <c r="D110" s="36" t="s">
        <v>1015</v>
      </c>
      <c r="E110" s="36" t="s">
        <v>1020</v>
      </c>
      <c r="F110" s="36"/>
      <c r="G110" s="36" t="s">
        <v>1010</v>
      </c>
      <c r="H110" s="36">
        <v>43</v>
      </c>
      <c r="I110" s="36"/>
      <c r="J110" s="36" t="s">
        <v>247</v>
      </c>
      <c r="K110" s="36" t="s">
        <v>1021</v>
      </c>
      <c r="L110" s="36" t="s">
        <v>1023</v>
      </c>
      <c r="M110" s="36" t="s">
        <v>1013</v>
      </c>
      <c r="N110" s="36" t="s">
        <v>1014</v>
      </c>
      <c r="O110" s="24" t="s">
        <v>252</v>
      </c>
      <c r="P110" s="36" t="s">
        <v>691</v>
      </c>
      <c r="Q110" s="24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48"/>
      <c r="AK110" s="48"/>
      <c r="AL110" s="48"/>
      <c r="AM110" s="48"/>
      <c r="AN110" s="48"/>
      <c r="AO110" s="48"/>
      <c r="AP110" s="48"/>
      <c r="AQ110" s="48"/>
      <c r="AR110" s="48"/>
      <c r="AS110" s="48"/>
      <c r="AT110" s="48"/>
      <c r="AU110" s="48"/>
      <c r="AV110" s="48"/>
      <c r="AW110" s="48"/>
      <c r="AX110" s="48"/>
      <c r="AY110" s="48"/>
      <c r="AZ110" s="48"/>
      <c r="BA110" s="48"/>
      <c r="BB110" s="48"/>
      <c r="BC110" s="48"/>
      <c r="BD110" s="48"/>
      <c r="BE110" s="48"/>
      <c r="BF110" s="48"/>
      <c r="BG110" s="48"/>
      <c r="BH110" s="48"/>
      <c r="BI110" s="48"/>
      <c r="BJ110" s="48"/>
      <c r="BK110" s="48"/>
      <c r="BL110" s="48"/>
      <c r="BM110" s="48"/>
      <c r="BN110" s="48"/>
      <c r="BO110" s="48"/>
      <c r="BP110" s="48"/>
      <c r="BQ110" s="48"/>
      <c r="BR110" s="48"/>
      <c r="BS110" s="48"/>
      <c r="BT110" s="48"/>
      <c r="BU110" s="48"/>
      <c r="BV110" s="48"/>
      <c r="BW110" s="48"/>
      <c r="BX110" s="48"/>
      <c r="BY110" s="48"/>
      <c r="BZ110" s="48"/>
      <c r="CA110" s="48"/>
      <c r="CB110" s="48"/>
      <c r="CC110" s="48"/>
      <c r="CD110" s="48"/>
      <c r="CE110" s="48"/>
      <c r="CF110" s="48"/>
      <c r="CG110" s="48"/>
      <c r="CH110" s="48"/>
      <c r="CI110" s="48"/>
      <c r="CJ110" s="48"/>
      <c r="CK110" s="48"/>
      <c r="CL110" s="48"/>
      <c r="CM110" s="48"/>
      <c r="CN110" s="48"/>
      <c r="CO110" s="48"/>
      <c r="CP110" s="48"/>
      <c r="CQ110" s="48"/>
      <c r="CR110" s="48"/>
      <c r="CS110" s="48"/>
      <c r="CT110" s="48"/>
      <c r="CU110" s="48"/>
      <c r="CV110" s="48"/>
      <c r="CW110" s="48"/>
      <c r="CX110" s="48"/>
      <c r="CY110" s="48"/>
      <c r="CZ110" s="48"/>
      <c r="DA110" s="48"/>
      <c r="DB110" s="48"/>
      <c r="DC110" s="48"/>
      <c r="DD110" s="48"/>
      <c r="DE110" s="48"/>
      <c r="DF110" s="48"/>
      <c r="DG110" s="48"/>
      <c r="DH110" s="48"/>
      <c r="DI110" s="48"/>
      <c r="DJ110" s="48"/>
      <c r="DK110" s="48"/>
      <c r="DL110" s="48"/>
      <c r="DM110" s="48"/>
      <c r="DN110" s="48"/>
      <c r="DO110" s="48"/>
      <c r="DP110" s="48"/>
      <c r="DQ110" s="48"/>
      <c r="DR110" s="48"/>
      <c r="DS110" s="48"/>
      <c r="DT110" s="48"/>
      <c r="DU110" s="48"/>
      <c r="DV110" s="48"/>
      <c r="DW110" s="48"/>
      <c r="DX110" s="48"/>
      <c r="DY110" s="48"/>
      <c r="DZ110" s="48"/>
      <c r="EA110" s="48"/>
      <c r="EB110" s="48"/>
      <c r="EC110" s="48"/>
      <c r="ED110" s="48"/>
      <c r="EE110" s="48"/>
      <c r="EF110" s="48"/>
      <c r="EG110" s="48"/>
      <c r="EH110" s="48"/>
      <c r="EI110" s="48"/>
      <c r="EJ110" s="48"/>
      <c r="EK110" s="48"/>
      <c r="EL110" s="48"/>
      <c r="EM110" s="48"/>
      <c r="EN110" s="48"/>
      <c r="EO110" s="48"/>
      <c r="EP110" s="48"/>
      <c r="EQ110" s="48"/>
      <c r="ER110" s="48"/>
      <c r="ES110" s="48"/>
      <c r="ET110" s="48"/>
      <c r="EU110" s="48"/>
      <c r="EV110" s="48"/>
      <c r="EW110" s="48"/>
      <c r="EX110" s="48"/>
      <c r="EY110" s="48"/>
      <c r="EZ110" s="48"/>
      <c r="FA110" s="48"/>
      <c r="FB110" s="48"/>
      <c r="FC110" s="48"/>
      <c r="FD110" s="48"/>
      <c r="FE110" s="48"/>
      <c r="FF110" s="48"/>
      <c r="FG110" s="48"/>
      <c r="FH110" s="48"/>
      <c r="FI110" s="48"/>
      <c r="FJ110" s="48"/>
      <c r="FK110" s="48"/>
      <c r="FL110" s="48"/>
      <c r="FM110" s="48"/>
      <c r="FN110" s="48"/>
      <c r="FO110" s="48"/>
      <c r="FP110" s="48"/>
      <c r="FQ110" s="48"/>
      <c r="FR110" s="48"/>
      <c r="FS110" s="48"/>
    </row>
    <row r="111" s="51" customFormat="1" ht="28.5" spans="1:175">
      <c r="A111" s="58">
        <v>107</v>
      </c>
      <c r="B111" s="36" t="s">
        <v>1007</v>
      </c>
      <c r="C111" s="36" t="s">
        <v>1007</v>
      </c>
      <c r="D111" s="36" t="s">
        <v>1017</v>
      </c>
      <c r="E111" s="36" t="s">
        <v>1020</v>
      </c>
      <c r="F111" s="36"/>
      <c r="G111" s="36" t="s">
        <v>1010</v>
      </c>
      <c r="H111" s="36">
        <v>43</v>
      </c>
      <c r="I111" s="36"/>
      <c r="J111" s="36" t="s">
        <v>247</v>
      </c>
      <c r="K111" s="36" t="s">
        <v>1021</v>
      </c>
      <c r="L111" s="24" t="s">
        <v>1024</v>
      </c>
      <c r="M111" s="36" t="s">
        <v>1013</v>
      </c>
      <c r="N111" s="36" t="s">
        <v>1014</v>
      </c>
      <c r="O111" s="24" t="s">
        <v>252</v>
      </c>
      <c r="P111" s="36" t="s">
        <v>691</v>
      </c>
      <c r="Q111" s="24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48"/>
      <c r="AK111" s="48"/>
      <c r="AL111" s="48"/>
      <c r="AM111" s="48"/>
      <c r="AN111" s="48"/>
      <c r="AO111" s="48"/>
      <c r="AP111" s="48"/>
      <c r="AQ111" s="48"/>
      <c r="AR111" s="48"/>
      <c r="AS111" s="48"/>
      <c r="AT111" s="48"/>
      <c r="AU111" s="48"/>
      <c r="AV111" s="48"/>
      <c r="AW111" s="48"/>
      <c r="AX111" s="48"/>
      <c r="AY111" s="48"/>
      <c r="AZ111" s="48"/>
      <c r="BA111" s="48"/>
      <c r="BB111" s="48"/>
      <c r="BC111" s="48"/>
      <c r="BD111" s="48"/>
      <c r="BE111" s="48"/>
      <c r="BF111" s="48"/>
      <c r="BG111" s="48"/>
      <c r="BH111" s="48"/>
      <c r="BI111" s="48"/>
      <c r="BJ111" s="48"/>
      <c r="BK111" s="48"/>
      <c r="BL111" s="48"/>
      <c r="BM111" s="48"/>
      <c r="BN111" s="48"/>
      <c r="BO111" s="48"/>
      <c r="BP111" s="48"/>
      <c r="BQ111" s="48"/>
      <c r="BR111" s="48"/>
      <c r="BS111" s="48"/>
      <c r="BT111" s="48"/>
      <c r="BU111" s="48"/>
      <c r="BV111" s="48"/>
      <c r="BW111" s="48"/>
      <c r="BX111" s="48"/>
      <c r="BY111" s="48"/>
      <c r="BZ111" s="48"/>
      <c r="CA111" s="48"/>
      <c r="CB111" s="48"/>
      <c r="CC111" s="48"/>
      <c r="CD111" s="48"/>
      <c r="CE111" s="48"/>
      <c r="CF111" s="48"/>
      <c r="CG111" s="48"/>
      <c r="CH111" s="48"/>
      <c r="CI111" s="48"/>
      <c r="CJ111" s="48"/>
      <c r="CK111" s="48"/>
      <c r="CL111" s="48"/>
      <c r="CM111" s="48"/>
      <c r="CN111" s="48"/>
      <c r="CO111" s="48"/>
      <c r="CP111" s="48"/>
      <c r="CQ111" s="48"/>
      <c r="CR111" s="48"/>
      <c r="CS111" s="48"/>
      <c r="CT111" s="48"/>
      <c r="CU111" s="48"/>
      <c r="CV111" s="48"/>
      <c r="CW111" s="48"/>
      <c r="CX111" s="48"/>
      <c r="CY111" s="48"/>
      <c r="CZ111" s="48"/>
      <c r="DA111" s="48"/>
      <c r="DB111" s="48"/>
      <c r="DC111" s="48"/>
      <c r="DD111" s="48"/>
      <c r="DE111" s="48"/>
      <c r="DF111" s="48"/>
      <c r="DG111" s="48"/>
      <c r="DH111" s="48"/>
      <c r="DI111" s="48"/>
      <c r="DJ111" s="48"/>
      <c r="DK111" s="48"/>
      <c r="DL111" s="48"/>
      <c r="DM111" s="48"/>
      <c r="DN111" s="48"/>
      <c r="DO111" s="48"/>
      <c r="DP111" s="48"/>
      <c r="DQ111" s="48"/>
      <c r="DR111" s="48"/>
      <c r="DS111" s="48"/>
      <c r="DT111" s="48"/>
      <c r="DU111" s="48"/>
      <c r="DV111" s="48"/>
      <c r="DW111" s="48"/>
      <c r="DX111" s="48"/>
      <c r="DY111" s="48"/>
      <c r="DZ111" s="48"/>
      <c r="EA111" s="48"/>
      <c r="EB111" s="48"/>
      <c r="EC111" s="48"/>
      <c r="ED111" s="48"/>
      <c r="EE111" s="48"/>
      <c r="EF111" s="48"/>
      <c r="EG111" s="48"/>
      <c r="EH111" s="48"/>
      <c r="EI111" s="48"/>
      <c r="EJ111" s="48"/>
      <c r="EK111" s="48"/>
      <c r="EL111" s="48"/>
      <c r="EM111" s="48"/>
      <c r="EN111" s="48"/>
      <c r="EO111" s="48"/>
      <c r="EP111" s="48"/>
      <c r="EQ111" s="48"/>
      <c r="ER111" s="48"/>
      <c r="ES111" s="48"/>
      <c r="ET111" s="48"/>
      <c r="EU111" s="48"/>
      <c r="EV111" s="48"/>
      <c r="EW111" s="48"/>
      <c r="EX111" s="48"/>
      <c r="EY111" s="48"/>
      <c r="EZ111" s="48"/>
      <c r="FA111" s="48"/>
      <c r="FB111" s="48"/>
      <c r="FC111" s="48"/>
      <c r="FD111" s="48"/>
      <c r="FE111" s="48"/>
      <c r="FF111" s="48"/>
      <c r="FG111" s="48"/>
      <c r="FH111" s="48"/>
      <c r="FI111" s="48"/>
      <c r="FJ111" s="48"/>
      <c r="FK111" s="48"/>
      <c r="FL111" s="48"/>
      <c r="FM111" s="48"/>
      <c r="FN111" s="48"/>
      <c r="FO111" s="48"/>
      <c r="FP111" s="48"/>
      <c r="FQ111" s="48"/>
      <c r="FR111" s="48"/>
      <c r="FS111" s="48"/>
    </row>
    <row r="112" s="51" customFormat="1" ht="28.5" spans="1:175">
      <c r="A112" s="58">
        <v>108</v>
      </c>
      <c r="B112" s="36" t="s">
        <v>1007</v>
      </c>
      <c r="C112" s="36" t="s">
        <v>1007</v>
      </c>
      <c r="D112" s="36" t="s">
        <v>1008</v>
      </c>
      <c r="E112" s="36" t="s">
        <v>1025</v>
      </c>
      <c r="F112" s="36"/>
      <c r="G112" s="36" t="s">
        <v>1010</v>
      </c>
      <c r="H112" s="36">
        <v>43</v>
      </c>
      <c r="I112" s="36"/>
      <c r="J112" s="36" t="s">
        <v>247</v>
      </c>
      <c r="K112" s="36" t="s">
        <v>1021</v>
      </c>
      <c r="L112" s="36" t="s">
        <v>1022</v>
      </c>
      <c r="M112" s="36" t="s">
        <v>1013</v>
      </c>
      <c r="N112" s="36" t="s">
        <v>1014</v>
      </c>
      <c r="O112" s="24" t="s">
        <v>252</v>
      </c>
      <c r="P112" s="36" t="s">
        <v>691</v>
      </c>
      <c r="Q112" s="24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48"/>
      <c r="AK112" s="48"/>
      <c r="AL112" s="48"/>
      <c r="AM112" s="48"/>
      <c r="AN112" s="48"/>
      <c r="AO112" s="48"/>
      <c r="AP112" s="48"/>
      <c r="AQ112" s="48"/>
      <c r="AR112" s="48"/>
      <c r="AS112" s="48"/>
      <c r="AT112" s="48"/>
      <c r="AU112" s="48"/>
      <c r="AV112" s="48"/>
      <c r="AW112" s="48"/>
      <c r="AX112" s="48"/>
      <c r="AY112" s="48"/>
      <c r="AZ112" s="48"/>
      <c r="BA112" s="48"/>
      <c r="BB112" s="48"/>
      <c r="BC112" s="48"/>
      <c r="BD112" s="48"/>
      <c r="BE112" s="48"/>
      <c r="BF112" s="48"/>
      <c r="BG112" s="48"/>
      <c r="BH112" s="48"/>
      <c r="BI112" s="48"/>
      <c r="BJ112" s="48"/>
      <c r="BK112" s="48"/>
      <c r="BL112" s="48"/>
      <c r="BM112" s="48"/>
      <c r="BN112" s="48"/>
      <c r="BO112" s="48"/>
      <c r="BP112" s="48"/>
      <c r="BQ112" s="48"/>
      <c r="BR112" s="48"/>
      <c r="BS112" s="48"/>
      <c r="BT112" s="48"/>
      <c r="BU112" s="48"/>
      <c r="BV112" s="48"/>
      <c r="BW112" s="48"/>
      <c r="BX112" s="48"/>
      <c r="BY112" s="48"/>
      <c r="BZ112" s="48"/>
      <c r="CA112" s="48"/>
      <c r="CB112" s="48"/>
      <c r="CC112" s="48"/>
      <c r="CD112" s="48"/>
      <c r="CE112" s="48"/>
      <c r="CF112" s="48"/>
      <c r="CG112" s="48"/>
      <c r="CH112" s="48"/>
      <c r="CI112" s="48"/>
      <c r="CJ112" s="48"/>
      <c r="CK112" s="48"/>
      <c r="CL112" s="48"/>
      <c r="CM112" s="48"/>
      <c r="CN112" s="48"/>
      <c r="CO112" s="48"/>
      <c r="CP112" s="48"/>
      <c r="CQ112" s="48"/>
      <c r="CR112" s="48"/>
      <c r="CS112" s="48"/>
      <c r="CT112" s="48"/>
      <c r="CU112" s="48"/>
      <c r="CV112" s="48"/>
      <c r="CW112" s="48"/>
      <c r="CX112" s="48"/>
      <c r="CY112" s="48"/>
      <c r="CZ112" s="48"/>
      <c r="DA112" s="48"/>
      <c r="DB112" s="48"/>
      <c r="DC112" s="48"/>
      <c r="DD112" s="48"/>
      <c r="DE112" s="48"/>
      <c r="DF112" s="48"/>
      <c r="DG112" s="48"/>
      <c r="DH112" s="48"/>
      <c r="DI112" s="48"/>
      <c r="DJ112" s="48"/>
      <c r="DK112" s="48"/>
      <c r="DL112" s="48"/>
      <c r="DM112" s="48"/>
      <c r="DN112" s="48"/>
      <c r="DO112" s="48"/>
      <c r="DP112" s="48"/>
      <c r="DQ112" s="48"/>
      <c r="DR112" s="48"/>
      <c r="DS112" s="48"/>
      <c r="DT112" s="48"/>
      <c r="DU112" s="48"/>
      <c r="DV112" s="48"/>
      <c r="DW112" s="48"/>
      <c r="DX112" s="48"/>
      <c r="DY112" s="48"/>
      <c r="DZ112" s="48"/>
      <c r="EA112" s="48"/>
      <c r="EB112" s="48"/>
      <c r="EC112" s="48"/>
      <c r="ED112" s="48"/>
      <c r="EE112" s="48"/>
      <c r="EF112" s="48"/>
      <c r="EG112" s="48"/>
      <c r="EH112" s="48"/>
      <c r="EI112" s="48"/>
      <c r="EJ112" s="48"/>
      <c r="EK112" s="48"/>
      <c r="EL112" s="48"/>
      <c r="EM112" s="48"/>
      <c r="EN112" s="48"/>
      <c r="EO112" s="48"/>
      <c r="EP112" s="48"/>
      <c r="EQ112" s="48"/>
      <c r="ER112" s="48"/>
      <c r="ES112" s="48"/>
      <c r="ET112" s="48"/>
      <c r="EU112" s="48"/>
      <c r="EV112" s="48"/>
      <c r="EW112" s="48"/>
      <c r="EX112" s="48"/>
      <c r="EY112" s="48"/>
      <c r="EZ112" s="48"/>
      <c r="FA112" s="48"/>
      <c r="FB112" s="48"/>
      <c r="FC112" s="48"/>
      <c r="FD112" s="48"/>
      <c r="FE112" s="48"/>
      <c r="FF112" s="48"/>
      <c r="FG112" s="48"/>
      <c r="FH112" s="48"/>
      <c r="FI112" s="48"/>
      <c r="FJ112" s="48"/>
      <c r="FK112" s="48"/>
      <c r="FL112" s="48"/>
      <c r="FM112" s="48"/>
      <c r="FN112" s="48"/>
      <c r="FO112" s="48"/>
      <c r="FP112" s="48"/>
      <c r="FQ112" s="48"/>
      <c r="FR112" s="48"/>
      <c r="FS112" s="48"/>
    </row>
    <row r="113" s="51" customFormat="1" ht="28.5" spans="1:175">
      <c r="A113" s="58">
        <v>109</v>
      </c>
      <c r="B113" s="36" t="s">
        <v>1007</v>
      </c>
      <c r="C113" s="36" t="s">
        <v>1007</v>
      </c>
      <c r="D113" s="36" t="s">
        <v>1015</v>
      </c>
      <c r="E113" s="36" t="s">
        <v>1025</v>
      </c>
      <c r="F113" s="36"/>
      <c r="G113" s="36" t="s">
        <v>1010</v>
      </c>
      <c r="H113" s="36">
        <v>43</v>
      </c>
      <c r="I113" s="36"/>
      <c r="J113" s="36" t="s">
        <v>247</v>
      </c>
      <c r="K113" s="36" t="s">
        <v>1021</v>
      </c>
      <c r="L113" s="36" t="s">
        <v>1023</v>
      </c>
      <c r="M113" s="36" t="s">
        <v>1013</v>
      </c>
      <c r="N113" s="36" t="s">
        <v>1014</v>
      </c>
      <c r="O113" s="24" t="s">
        <v>252</v>
      </c>
      <c r="P113" s="36" t="s">
        <v>691</v>
      </c>
      <c r="Q113" s="24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48"/>
      <c r="AK113" s="48"/>
      <c r="AL113" s="48"/>
      <c r="AM113" s="48"/>
      <c r="AN113" s="48"/>
      <c r="AO113" s="48"/>
      <c r="AP113" s="48"/>
      <c r="AQ113" s="48"/>
      <c r="AR113" s="48"/>
      <c r="AS113" s="48"/>
      <c r="AT113" s="48"/>
      <c r="AU113" s="48"/>
      <c r="AV113" s="48"/>
      <c r="AW113" s="48"/>
      <c r="AX113" s="48"/>
      <c r="AY113" s="48"/>
      <c r="AZ113" s="48"/>
      <c r="BA113" s="48"/>
      <c r="BB113" s="48"/>
      <c r="BC113" s="48"/>
      <c r="BD113" s="48"/>
      <c r="BE113" s="48"/>
      <c r="BF113" s="48"/>
      <c r="BG113" s="48"/>
      <c r="BH113" s="48"/>
      <c r="BI113" s="48"/>
      <c r="BJ113" s="48"/>
      <c r="BK113" s="48"/>
      <c r="BL113" s="48"/>
      <c r="BM113" s="48"/>
      <c r="BN113" s="48"/>
      <c r="BO113" s="48"/>
      <c r="BP113" s="48"/>
      <c r="BQ113" s="48"/>
      <c r="BR113" s="48"/>
      <c r="BS113" s="48"/>
      <c r="BT113" s="48"/>
      <c r="BU113" s="48"/>
      <c r="BV113" s="48"/>
      <c r="BW113" s="48"/>
      <c r="BX113" s="48"/>
      <c r="BY113" s="48"/>
      <c r="BZ113" s="48"/>
      <c r="CA113" s="48"/>
      <c r="CB113" s="48"/>
      <c r="CC113" s="48"/>
      <c r="CD113" s="48"/>
      <c r="CE113" s="48"/>
      <c r="CF113" s="48"/>
      <c r="CG113" s="48"/>
      <c r="CH113" s="48"/>
      <c r="CI113" s="48"/>
      <c r="CJ113" s="48"/>
      <c r="CK113" s="48"/>
      <c r="CL113" s="48"/>
      <c r="CM113" s="48"/>
      <c r="CN113" s="48"/>
      <c r="CO113" s="48"/>
      <c r="CP113" s="48"/>
      <c r="CQ113" s="48"/>
      <c r="CR113" s="48"/>
      <c r="CS113" s="48"/>
      <c r="CT113" s="48"/>
      <c r="CU113" s="48"/>
      <c r="CV113" s="48"/>
      <c r="CW113" s="48"/>
      <c r="CX113" s="48"/>
      <c r="CY113" s="48"/>
      <c r="CZ113" s="48"/>
      <c r="DA113" s="48"/>
      <c r="DB113" s="48"/>
      <c r="DC113" s="48"/>
      <c r="DD113" s="48"/>
      <c r="DE113" s="48"/>
      <c r="DF113" s="48"/>
      <c r="DG113" s="48"/>
      <c r="DH113" s="48"/>
      <c r="DI113" s="48"/>
      <c r="DJ113" s="48"/>
      <c r="DK113" s="48"/>
      <c r="DL113" s="48"/>
      <c r="DM113" s="48"/>
      <c r="DN113" s="48"/>
      <c r="DO113" s="48"/>
      <c r="DP113" s="48"/>
      <c r="DQ113" s="48"/>
      <c r="DR113" s="48"/>
      <c r="DS113" s="48"/>
      <c r="DT113" s="48"/>
      <c r="DU113" s="48"/>
      <c r="DV113" s="48"/>
      <c r="DW113" s="48"/>
      <c r="DX113" s="48"/>
      <c r="DY113" s="48"/>
      <c r="DZ113" s="48"/>
      <c r="EA113" s="48"/>
      <c r="EB113" s="48"/>
      <c r="EC113" s="48"/>
      <c r="ED113" s="48"/>
      <c r="EE113" s="48"/>
      <c r="EF113" s="48"/>
      <c r="EG113" s="48"/>
      <c r="EH113" s="48"/>
      <c r="EI113" s="48"/>
      <c r="EJ113" s="48"/>
      <c r="EK113" s="48"/>
      <c r="EL113" s="48"/>
      <c r="EM113" s="48"/>
      <c r="EN113" s="48"/>
      <c r="EO113" s="48"/>
      <c r="EP113" s="48"/>
      <c r="EQ113" s="48"/>
      <c r="ER113" s="48"/>
      <c r="ES113" s="48"/>
      <c r="ET113" s="48"/>
      <c r="EU113" s="48"/>
      <c r="EV113" s="48"/>
      <c r="EW113" s="48"/>
      <c r="EX113" s="48"/>
      <c r="EY113" s="48"/>
      <c r="EZ113" s="48"/>
      <c r="FA113" s="48"/>
      <c r="FB113" s="48"/>
      <c r="FC113" s="48"/>
      <c r="FD113" s="48"/>
      <c r="FE113" s="48"/>
      <c r="FF113" s="48"/>
      <c r="FG113" s="48"/>
      <c r="FH113" s="48"/>
      <c r="FI113" s="48"/>
      <c r="FJ113" s="48"/>
      <c r="FK113" s="48"/>
      <c r="FL113" s="48"/>
      <c r="FM113" s="48"/>
      <c r="FN113" s="48"/>
      <c r="FO113" s="48"/>
      <c r="FP113" s="48"/>
      <c r="FQ113" s="48"/>
      <c r="FR113" s="48"/>
      <c r="FS113" s="48"/>
    </row>
    <row r="114" s="51" customFormat="1" ht="28.5" spans="1:175">
      <c r="A114" s="58">
        <v>110</v>
      </c>
      <c r="B114" s="36" t="s">
        <v>1007</v>
      </c>
      <c r="C114" s="36" t="s">
        <v>1007</v>
      </c>
      <c r="D114" s="36" t="s">
        <v>1017</v>
      </c>
      <c r="E114" s="36" t="s">
        <v>1025</v>
      </c>
      <c r="F114" s="36"/>
      <c r="G114" s="36" t="s">
        <v>1010</v>
      </c>
      <c r="H114" s="36">
        <v>43</v>
      </c>
      <c r="I114" s="36"/>
      <c r="J114" s="36" t="s">
        <v>247</v>
      </c>
      <c r="K114" s="36" t="s">
        <v>1021</v>
      </c>
      <c r="L114" s="24" t="s">
        <v>1024</v>
      </c>
      <c r="M114" s="36" t="s">
        <v>1013</v>
      </c>
      <c r="N114" s="36" t="s">
        <v>1014</v>
      </c>
      <c r="O114" s="24" t="s">
        <v>252</v>
      </c>
      <c r="P114" s="36" t="s">
        <v>691</v>
      </c>
      <c r="Q114" s="58"/>
      <c r="R114" s="51"/>
      <c r="S114" s="51"/>
      <c r="T114" s="51"/>
      <c r="U114" s="51"/>
      <c r="V114" s="51"/>
      <c r="W114" s="51"/>
      <c r="X114" s="51"/>
      <c r="Y114" s="51"/>
      <c r="Z114" s="51"/>
      <c r="AA114" s="51"/>
      <c r="AB114" s="51"/>
      <c r="AC114" s="51"/>
      <c r="AD114" s="51"/>
      <c r="AE114" s="51"/>
      <c r="AF114" s="51"/>
      <c r="AG114" s="51"/>
      <c r="AH114" s="51"/>
      <c r="AI114" s="51"/>
      <c r="AJ114" s="49"/>
      <c r="AK114" s="49"/>
      <c r="AL114" s="49"/>
      <c r="AM114" s="49"/>
      <c r="AN114" s="49"/>
      <c r="AO114" s="49"/>
      <c r="AP114" s="49"/>
      <c r="AQ114" s="49"/>
      <c r="AR114" s="49"/>
      <c r="AS114" s="49"/>
      <c r="AT114" s="49"/>
      <c r="AU114" s="49"/>
      <c r="AV114" s="49"/>
      <c r="AW114" s="49"/>
      <c r="AX114" s="49"/>
      <c r="AY114" s="49"/>
      <c r="AZ114" s="49"/>
      <c r="BA114" s="49"/>
      <c r="BB114" s="49"/>
      <c r="BC114" s="49"/>
      <c r="BD114" s="49"/>
      <c r="BE114" s="49"/>
      <c r="BF114" s="49"/>
      <c r="BG114" s="49"/>
      <c r="BH114" s="49"/>
      <c r="BI114" s="49"/>
      <c r="BJ114" s="49"/>
      <c r="BK114" s="49"/>
      <c r="BL114" s="49"/>
      <c r="BM114" s="49"/>
      <c r="BN114" s="49"/>
      <c r="BO114" s="49"/>
      <c r="BP114" s="49"/>
      <c r="BQ114" s="49"/>
      <c r="BR114" s="49"/>
      <c r="BS114" s="49"/>
      <c r="BT114" s="49"/>
      <c r="BU114" s="49"/>
      <c r="BV114" s="49"/>
      <c r="BW114" s="49"/>
      <c r="BX114" s="49"/>
      <c r="BY114" s="49"/>
      <c r="BZ114" s="49"/>
      <c r="CA114" s="49"/>
      <c r="CB114" s="49"/>
      <c r="CC114" s="49"/>
      <c r="CD114" s="49"/>
      <c r="CE114" s="49"/>
      <c r="CF114" s="49"/>
      <c r="CG114" s="49"/>
      <c r="CH114" s="49"/>
      <c r="CI114" s="49"/>
      <c r="CJ114" s="49"/>
      <c r="CK114" s="49"/>
      <c r="CL114" s="49"/>
      <c r="CM114" s="49"/>
      <c r="CN114" s="49"/>
      <c r="CO114" s="49"/>
      <c r="CP114" s="49"/>
      <c r="CQ114" s="49"/>
      <c r="CR114" s="49"/>
      <c r="CS114" s="49"/>
      <c r="CT114" s="49"/>
      <c r="CU114" s="49"/>
      <c r="CV114" s="49"/>
      <c r="CW114" s="49"/>
      <c r="CX114" s="49"/>
      <c r="CY114" s="49"/>
      <c r="CZ114" s="49"/>
      <c r="DA114" s="49"/>
      <c r="DB114" s="49"/>
      <c r="DC114" s="49"/>
      <c r="DD114" s="49"/>
      <c r="DE114" s="49"/>
      <c r="DF114" s="49"/>
      <c r="DG114" s="49"/>
      <c r="DH114" s="49"/>
      <c r="DI114" s="49"/>
      <c r="DJ114" s="49"/>
      <c r="DK114" s="49"/>
      <c r="DL114" s="49"/>
      <c r="DM114" s="49"/>
      <c r="DN114" s="49"/>
      <c r="DO114" s="49"/>
      <c r="DP114" s="49"/>
      <c r="DQ114" s="49"/>
      <c r="DR114" s="49"/>
      <c r="DS114" s="49"/>
      <c r="DT114" s="49"/>
      <c r="DU114" s="49"/>
      <c r="DV114" s="49"/>
      <c r="DW114" s="49"/>
      <c r="DX114" s="49"/>
      <c r="DY114" s="49"/>
      <c r="DZ114" s="49"/>
      <c r="EA114" s="49"/>
      <c r="EB114" s="49"/>
      <c r="EC114" s="49"/>
      <c r="ED114" s="49"/>
      <c r="EE114" s="49"/>
      <c r="EF114" s="49"/>
      <c r="EG114" s="49"/>
      <c r="EH114" s="49"/>
      <c r="EI114" s="49"/>
      <c r="EJ114" s="49"/>
      <c r="EK114" s="49"/>
      <c r="EL114" s="49"/>
      <c r="EM114" s="49"/>
      <c r="EN114" s="49"/>
      <c r="EO114" s="49"/>
      <c r="EP114" s="49"/>
      <c r="EQ114" s="49"/>
      <c r="ER114" s="49"/>
      <c r="ES114" s="49"/>
      <c r="ET114" s="49"/>
      <c r="EU114" s="49"/>
      <c r="EV114" s="49"/>
      <c r="EW114" s="49"/>
      <c r="EX114" s="49"/>
      <c r="EY114" s="49"/>
      <c r="EZ114" s="49"/>
      <c r="FA114" s="49"/>
      <c r="FB114" s="49"/>
      <c r="FC114" s="49"/>
      <c r="FD114" s="49"/>
      <c r="FE114" s="49"/>
      <c r="FF114" s="49"/>
      <c r="FG114" s="49"/>
      <c r="FH114" s="49"/>
      <c r="FI114" s="49"/>
      <c r="FJ114" s="49"/>
      <c r="FK114" s="49"/>
      <c r="FL114" s="49"/>
      <c r="FM114" s="49"/>
      <c r="FN114" s="49"/>
      <c r="FO114" s="49"/>
      <c r="FP114" s="49"/>
      <c r="FQ114" s="49"/>
      <c r="FR114" s="49"/>
      <c r="FS114" s="49"/>
    </row>
    <row r="115" s="52" customFormat="1" ht="28.5" spans="1:175">
      <c r="A115" s="58">
        <v>111</v>
      </c>
      <c r="B115" s="24" t="s">
        <v>1026</v>
      </c>
      <c r="C115" s="16" t="s">
        <v>1026</v>
      </c>
      <c r="D115" s="16" t="s">
        <v>1027</v>
      </c>
      <c r="E115" s="16" t="s">
        <v>1027</v>
      </c>
      <c r="F115" s="16"/>
      <c r="G115" s="16" t="s">
        <v>727</v>
      </c>
      <c r="H115" s="16">
        <v>35.34</v>
      </c>
      <c r="I115" s="16"/>
      <c r="J115" s="16" t="s">
        <v>247</v>
      </c>
      <c r="K115" s="16" t="s">
        <v>1028</v>
      </c>
      <c r="L115" s="16" t="s">
        <v>1029</v>
      </c>
      <c r="M115" s="16" t="s">
        <v>1030</v>
      </c>
      <c r="N115" s="16" t="s">
        <v>1031</v>
      </c>
      <c r="O115" s="24" t="s">
        <v>252</v>
      </c>
      <c r="P115" s="16" t="s">
        <v>723</v>
      </c>
      <c r="Q115" s="16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48"/>
      <c r="AK115" s="48"/>
      <c r="AL115" s="48"/>
      <c r="AM115" s="48"/>
      <c r="AN115" s="48"/>
      <c r="AO115" s="48"/>
      <c r="AP115" s="48"/>
      <c r="AQ115" s="48"/>
      <c r="AR115" s="48"/>
      <c r="AS115" s="48"/>
      <c r="AT115" s="48"/>
      <c r="AU115" s="48"/>
      <c r="AV115" s="48"/>
      <c r="AW115" s="48"/>
      <c r="AX115" s="48"/>
      <c r="AY115" s="48"/>
      <c r="AZ115" s="48"/>
      <c r="BA115" s="48"/>
      <c r="BB115" s="48"/>
      <c r="BC115" s="48"/>
      <c r="BD115" s="48"/>
      <c r="BE115" s="48"/>
      <c r="BF115" s="48"/>
      <c r="BG115" s="48"/>
      <c r="BH115" s="48"/>
      <c r="BI115" s="48"/>
      <c r="BJ115" s="48"/>
      <c r="BK115" s="48"/>
      <c r="BL115" s="48"/>
      <c r="BM115" s="48"/>
      <c r="BN115" s="48"/>
      <c r="BO115" s="48"/>
      <c r="BP115" s="48"/>
      <c r="BQ115" s="48"/>
      <c r="BR115" s="48"/>
      <c r="BS115" s="48"/>
      <c r="BT115" s="48"/>
      <c r="BU115" s="48"/>
      <c r="BV115" s="48"/>
      <c r="BW115" s="48"/>
      <c r="BX115" s="48"/>
      <c r="BY115" s="48"/>
      <c r="BZ115" s="48"/>
      <c r="CA115" s="48"/>
      <c r="CB115" s="48"/>
      <c r="CC115" s="48"/>
      <c r="CD115" s="48"/>
      <c r="CE115" s="48"/>
      <c r="CF115" s="48"/>
      <c r="CG115" s="48"/>
      <c r="CH115" s="48"/>
      <c r="CI115" s="48"/>
      <c r="CJ115" s="48"/>
      <c r="CK115" s="48"/>
      <c r="CL115" s="48"/>
      <c r="CM115" s="48"/>
      <c r="CN115" s="48"/>
      <c r="CO115" s="48"/>
      <c r="CP115" s="48"/>
      <c r="CQ115" s="48"/>
      <c r="CR115" s="48"/>
      <c r="CS115" s="48"/>
      <c r="CT115" s="48"/>
      <c r="CU115" s="48"/>
      <c r="CV115" s="48"/>
      <c r="CW115" s="48"/>
      <c r="CX115" s="48"/>
      <c r="CY115" s="48"/>
      <c r="CZ115" s="48"/>
      <c r="DA115" s="48"/>
      <c r="DB115" s="48"/>
      <c r="DC115" s="48"/>
      <c r="DD115" s="48"/>
      <c r="DE115" s="48"/>
      <c r="DF115" s="48"/>
      <c r="DG115" s="48"/>
      <c r="DH115" s="48"/>
      <c r="DI115" s="48"/>
      <c r="DJ115" s="48"/>
      <c r="DK115" s="48"/>
      <c r="DL115" s="48"/>
      <c r="DM115" s="48"/>
      <c r="DN115" s="48"/>
      <c r="DO115" s="48"/>
      <c r="DP115" s="48"/>
      <c r="DQ115" s="48"/>
      <c r="DR115" s="48"/>
      <c r="DS115" s="48"/>
      <c r="DT115" s="48"/>
      <c r="DU115" s="48"/>
      <c r="DV115" s="48"/>
      <c r="DW115" s="48"/>
      <c r="DX115" s="48"/>
      <c r="DY115" s="48"/>
      <c r="DZ115" s="48"/>
      <c r="EA115" s="48"/>
      <c r="EB115" s="48"/>
      <c r="EC115" s="48"/>
      <c r="ED115" s="48"/>
      <c r="EE115" s="48"/>
      <c r="EF115" s="48"/>
      <c r="EG115" s="48"/>
      <c r="EH115" s="48"/>
      <c r="EI115" s="48"/>
      <c r="EJ115" s="48"/>
      <c r="EK115" s="48"/>
      <c r="EL115" s="48"/>
      <c r="EM115" s="48"/>
      <c r="EN115" s="48"/>
      <c r="EO115" s="48"/>
      <c r="EP115" s="48"/>
      <c r="EQ115" s="48"/>
      <c r="ER115" s="48"/>
      <c r="ES115" s="48"/>
      <c r="ET115" s="48"/>
      <c r="EU115" s="48"/>
      <c r="EV115" s="48"/>
      <c r="EW115" s="48"/>
      <c r="EX115" s="48"/>
      <c r="EY115" s="48"/>
      <c r="EZ115" s="48"/>
      <c r="FA115" s="48"/>
      <c r="FB115" s="48"/>
      <c r="FC115" s="48"/>
      <c r="FD115" s="48"/>
      <c r="FE115" s="48"/>
      <c r="FF115" s="48"/>
      <c r="FG115" s="48"/>
      <c r="FH115" s="48"/>
      <c r="FI115" s="48"/>
      <c r="FJ115" s="48"/>
      <c r="FK115" s="48"/>
      <c r="FL115" s="48"/>
      <c r="FM115" s="48"/>
      <c r="FN115" s="48"/>
      <c r="FO115" s="48"/>
      <c r="FP115" s="48"/>
      <c r="FQ115" s="48"/>
      <c r="FR115" s="48"/>
      <c r="FS115" s="48"/>
    </row>
    <row r="116" s="52" customFormat="1" ht="28.5" spans="1:175">
      <c r="A116" s="58">
        <v>112</v>
      </c>
      <c r="B116" s="24" t="s">
        <v>1026</v>
      </c>
      <c r="C116" s="16" t="s">
        <v>1026</v>
      </c>
      <c r="D116" s="16" t="s">
        <v>1032</v>
      </c>
      <c r="E116" s="16" t="s">
        <v>1032</v>
      </c>
      <c r="F116" s="16"/>
      <c r="G116" s="16" t="s">
        <v>727</v>
      </c>
      <c r="H116" s="16">
        <v>36.78</v>
      </c>
      <c r="I116" s="16"/>
      <c r="J116" s="16" t="s">
        <v>247</v>
      </c>
      <c r="K116" s="16" t="s">
        <v>1033</v>
      </c>
      <c r="L116" s="16" t="s">
        <v>1034</v>
      </c>
      <c r="M116" s="16" t="s">
        <v>1030</v>
      </c>
      <c r="N116" s="16" t="s">
        <v>1031</v>
      </c>
      <c r="O116" s="24" t="s">
        <v>252</v>
      </c>
      <c r="P116" s="16" t="s">
        <v>723</v>
      </c>
      <c r="Q116" s="16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48"/>
      <c r="AK116" s="48"/>
      <c r="AL116" s="48"/>
      <c r="AM116" s="48"/>
      <c r="AN116" s="48"/>
      <c r="AO116" s="48"/>
      <c r="AP116" s="48"/>
      <c r="AQ116" s="48"/>
      <c r="AR116" s="48"/>
      <c r="AS116" s="48"/>
      <c r="AT116" s="48"/>
      <c r="AU116" s="48"/>
      <c r="AV116" s="48"/>
      <c r="AW116" s="48"/>
      <c r="AX116" s="48"/>
      <c r="AY116" s="48"/>
      <c r="AZ116" s="48"/>
      <c r="BA116" s="48"/>
      <c r="BB116" s="48"/>
      <c r="BC116" s="48"/>
      <c r="BD116" s="48"/>
      <c r="BE116" s="48"/>
      <c r="BF116" s="48"/>
      <c r="BG116" s="48"/>
      <c r="BH116" s="48"/>
      <c r="BI116" s="48"/>
      <c r="BJ116" s="48"/>
      <c r="BK116" s="48"/>
      <c r="BL116" s="48"/>
      <c r="BM116" s="48"/>
      <c r="BN116" s="48"/>
      <c r="BO116" s="48"/>
      <c r="BP116" s="48"/>
      <c r="BQ116" s="48"/>
      <c r="BR116" s="48"/>
      <c r="BS116" s="48"/>
      <c r="BT116" s="48"/>
      <c r="BU116" s="48"/>
      <c r="BV116" s="48"/>
      <c r="BW116" s="48"/>
      <c r="BX116" s="48"/>
      <c r="BY116" s="48"/>
      <c r="BZ116" s="48"/>
      <c r="CA116" s="48"/>
      <c r="CB116" s="48"/>
      <c r="CC116" s="48"/>
      <c r="CD116" s="48"/>
      <c r="CE116" s="48"/>
      <c r="CF116" s="48"/>
      <c r="CG116" s="48"/>
      <c r="CH116" s="48"/>
      <c r="CI116" s="48"/>
      <c r="CJ116" s="48"/>
      <c r="CK116" s="48"/>
      <c r="CL116" s="48"/>
      <c r="CM116" s="48"/>
      <c r="CN116" s="48"/>
      <c r="CO116" s="48"/>
      <c r="CP116" s="48"/>
      <c r="CQ116" s="48"/>
      <c r="CR116" s="48"/>
      <c r="CS116" s="48"/>
      <c r="CT116" s="48"/>
      <c r="CU116" s="48"/>
      <c r="CV116" s="48"/>
      <c r="CW116" s="48"/>
      <c r="CX116" s="48"/>
      <c r="CY116" s="48"/>
      <c r="CZ116" s="48"/>
      <c r="DA116" s="48"/>
      <c r="DB116" s="48"/>
      <c r="DC116" s="48"/>
      <c r="DD116" s="48"/>
      <c r="DE116" s="48"/>
      <c r="DF116" s="48"/>
      <c r="DG116" s="48"/>
      <c r="DH116" s="48"/>
      <c r="DI116" s="48"/>
      <c r="DJ116" s="48"/>
      <c r="DK116" s="48"/>
      <c r="DL116" s="48"/>
      <c r="DM116" s="48"/>
      <c r="DN116" s="48"/>
      <c r="DO116" s="48"/>
      <c r="DP116" s="48"/>
      <c r="DQ116" s="48"/>
      <c r="DR116" s="48"/>
      <c r="DS116" s="48"/>
      <c r="DT116" s="48"/>
      <c r="DU116" s="48"/>
      <c r="DV116" s="48"/>
      <c r="DW116" s="48"/>
      <c r="DX116" s="48"/>
      <c r="DY116" s="48"/>
      <c r="DZ116" s="48"/>
      <c r="EA116" s="48"/>
      <c r="EB116" s="48"/>
      <c r="EC116" s="48"/>
      <c r="ED116" s="48"/>
      <c r="EE116" s="48"/>
      <c r="EF116" s="48"/>
      <c r="EG116" s="48"/>
      <c r="EH116" s="48"/>
      <c r="EI116" s="48"/>
      <c r="EJ116" s="48"/>
      <c r="EK116" s="48"/>
      <c r="EL116" s="48"/>
      <c r="EM116" s="48"/>
      <c r="EN116" s="48"/>
      <c r="EO116" s="48"/>
      <c r="EP116" s="48"/>
      <c r="EQ116" s="48"/>
      <c r="ER116" s="48"/>
      <c r="ES116" s="48"/>
      <c r="ET116" s="48"/>
      <c r="EU116" s="48"/>
      <c r="EV116" s="48"/>
      <c r="EW116" s="48"/>
      <c r="EX116" s="48"/>
      <c r="EY116" s="48"/>
      <c r="EZ116" s="48"/>
      <c r="FA116" s="48"/>
      <c r="FB116" s="48"/>
      <c r="FC116" s="48"/>
      <c r="FD116" s="48"/>
      <c r="FE116" s="48"/>
      <c r="FF116" s="48"/>
      <c r="FG116" s="48"/>
      <c r="FH116" s="48"/>
      <c r="FI116" s="48"/>
      <c r="FJ116" s="48"/>
      <c r="FK116" s="48"/>
      <c r="FL116" s="48"/>
      <c r="FM116" s="48"/>
      <c r="FN116" s="48"/>
      <c r="FO116" s="48"/>
      <c r="FP116" s="48"/>
      <c r="FQ116" s="48"/>
      <c r="FR116" s="48"/>
      <c r="FS116" s="48"/>
    </row>
    <row r="117" s="52" customFormat="1" ht="28.5" spans="1:175">
      <c r="A117" s="58">
        <v>113</v>
      </c>
      <c r="B117" s="24" t="s">
        <v>1026</v>
      </c>
      <c r="C117" s="16" t="s">
        <v>1026</v>
      </c>
      <c r="D117" s="16" t="s">
        <v>1035</v>
      </c>
      <c r="E117" s="16" t="s">
        <v>1035</v>
      </c>
      <c r="F117" s="16"/>
      <c r="G117" s="16" t="s">
        <v>727</v>
      </c>
      <c r="H117" s="16">
        <v>38.56</v>
      </c>
      <c r="I117" s="16"/>
      <c r="J117" s="16" t="s">
        <v>247</v>
      </c>
      <c r="K117" s="16" t="s">
        <v>1036</v>
      </c>
      <c r="L117" s="16" t="s">
        <v>1037</v>
      </c>
      <c r="M117" s="16" t="s">
        <v>1030</v>
      </c>
      <c r="N117" s="16" t="s">
        <v>1031</v>
      </c>
      <c r="O117" s="24" t="s">
        <v>252</v>
      </c>
      <c r="P117" s="16" t="s">
        <v>723</v>
      </c>
      <c r="Q117" s="16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48"/>
      <c r="AK117" s="48"/>
      <c r="AL117" s="48"/>
      <c r="AM117" s="48"/>
      <c r="AN117" s="48"/>
      <c r="AO117" s="48"/>
      <c r="AP117" s="48"/>
      <c r="AQ117" s="48"/>
      <c r="AR117" s="48"/>
      <c r="AS117" s="48"/>
      <c r="AT117" s="48"/>
      <c r="AU117" s="48"/>
      <c r="AV117" s="48"/>
      <c r="AW117" s="48"/>
      <c r="AX117" s="48"/>
      <c r="AY117" s="48"/>
      <c r="AZ117" s="48"/>
      <c r="BA117" s="48"/>
      <c r="BB117" s="48"/>
      <c r="BC117" s="48"/>
      <c r="BD117" s="48"/>
      <c r="BE117" s="48"/>
      <c r="BF117" s="48"/>
      <c r="BG117" s="48"/>
      <c r="BH117" s="48"/>
      <c r="BI117" s="48"/>
      <c r="BJ117" s="48"/>
      <c r="BK117" s="48"/>
      <c r="BL117" s="48"/>
      <c r="BM117" s="48"/>
      <c r="BN117" s="48"/>
      <c r="BO117" s="48"/>
      <c r="BP117" s="48"/>
      <c r="BQ117" s="48"/>
      <c r="BR117" s="48"/>
      <c r="BS117" s="48"/>
      <c r="BT117" s="48"/>
      <c r="BU117" s="48"/>
      <c r="BV117" s="48"/>
      <c r="BW117" s="48"/>
      <c r="BX117" s="48"/>
      <c r="BY117" s="48"/>
      <c r="BZ117" s="48"/>
      <c r="CA117" s="48"/>
      <c r="CB117" s="48"/>
      <c r="CC117" s="48"/>
      <c r="CD117" s="48"/>
      <c r="CE117" s="48"/>
      <c r="CF117" s="48"/>
      <c r="CG117" s="48"/>
      <c r="CH117" s="48"/>
      <c r="CI117" s="48"/>
      <c r="CJ117" s="48"/>
      <c r="CK117" s="48"/>
      <c r="CL117" s="48"/>
      <c r="CM117" s="48"/>
      <c r="CN117" s="48"/>
      <c r="CO117" s="48"/>
      <c r="CP117" s="48"/>
      <c r="CQ117" s="48"/>
      <c r="CR117" s="48"/>
      <c r="CS117" s="48"/>
      <c r="CT117" s="48"/>
      <c r="CU117" s="48"/>
      <c r="CV117" s="48"/>
      <c r="CW117" s="48"/>
      <c r="CX117" s="48"/>
      <c r="CY117" s="48"/>
      <c r="CZ117" s="48"/>
      <c r="DA117" s="48"/>
      <c r="DB117" s="48"/>
      <c r="DC117" s="48"/>
      <c r="DD117" s="48"/>
      <c r="DE117" s="48"/>
      <c r="DF117" s="48"/>
      <c r="DG117" s="48"/>
      <c r="DH117" s="48"/>
      <c r="DI117" s="48"/>
      <c r="DJ117" s="48"/>
      <c r="DK117" s="48"/>
      <c r="DL117" s="48"/>
      <c r="DM117" s="48"/>
      <c r="DN117" s="48"/>
      <c r="DO117" s="48"/>
      <c r="DP117" s="48"/>
      <c r="DQ117" s="48"/>
      <c r="DR117" s="48"/>
      <c r="DS117" s="48"/>
      <c r="DT117" s="48"/>
      <c r="DU117" s="48"/>
      <c r="DV117" s="48"/>
      <c r="DW117" s="48"/>
      <c r="DX117" s="48"/>
      <c r="DY117" s="48"/>
      <c r="DZ117" s="48"/>
      <c r="EA117" s="48"/>
      <c r="EB117" s="48"/>
      <c r="EC117" s="48"/>
      <c r="ED117" s="48"/>
      <c r="EE117" s="48"/>
      <c r="EF117" s="48"/>
      <c r="EG117" s="48"/>
      <c r="EH117" s="48"/>
      <c r="EI117" s="48"/>
      <c r="EJ117" s="48"/>
      <c r="EK117" s="48"/>
      <c r="EL117" s="48"/>
      <c r="EM117" s="48"/>
      <c r="EN117" s="48"/>
      <c r="EO117" s="48"/>
      <c r="EP117" s="48"/>
      <c r="EQ117" s="48"/>
      <c r="ER117" s="48"/>
      <c r="ES117" s="48"/>
      <c r="ET117" s="48"/>
      <c r="EU117" s="48"/>
      <c r="EV117" s="48"/>
      <c r="EW117" s="48"/>
      <c r="EX117" s="48"/>
      <c r="EY117" s="48"/>
      <c r="EZ117" s="48"/>
      <c r="FA117" s="48"/>
      <c r="FB117" s="48"/>
      <c r="FC117" s="48"/>
      <c r="FD117" s="48"/>
      <c r="FE117" s="48"/>
      <c r="FF117" s="48"/>
      <c r="FG117" s="48"/>
      <c r="FH117" s="48"/>
      <c r="FI117" s="48"/>
      <c r="FJ117" s="48"/>
      <c r="FK117" s="48"/>
      <c r="FL117" s="48"/>
      <c r="FM117" s="48"/>
      <c r="FN117" s="48"/>
      <c r="FO117" s="48"/>
      <c r="FP117" s="48"/>
      <c r="FQ117" s="48"/>
      <c r="FR117" s="48"/>
      <c r="FS117" s="48"/>
    </row>
    <row r="118" s="52" customFormat="1" ht="28.5" spans="1:175">
      <c r="A118" s="58">
        <v>114</v>
      </c>
      <c r="B118" s="36" t="s">
        <v>1038</v>
      </c>
      <c r="C118" s="36" t="s">
        <v>1039</v>
      </c>
      <c r="D118" s="36" t="s">
        <v>1040</v>
      </c>
      <c r="E118" s="36" t="s">
        <v>1041</v>
      </c>
      <c r="F118" s="36"/>
      <c r="G118" s="36" t="s">
        <v>1042</v>
      </c>
      <c r="H118" s="36">
        <v>20</v>
      </c>
      <c r="I118" s="36"/>
      <c r="J118" s="36" t="s">
        <v>247</v>
      </c>
      <c r="K118" s="36" t="s">
        <v>1043</v>
      </c>
      <c r="L118" s="36" t="s">
        <v>1044</v>
      </c>
      <c r="M118" s="36" t="s">
        <v>1045</v>
      </c>
      <c r="N118" s="36" t="s">
        <v>1046</v>
      </c>
      <c r="O118" s="24" t="s">
        <v>252</v>
      </c>
      <c r="P118" s="36" t="s">
        <v>84</v>
      </c>
      <c r="Q118" s="36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  <c r="AI118" s="69"/>
      <c r="AJ118" s="47"/>
      <c r="AK118" s="47"/>
      <c r="AL118" s="47"/>
      <c r="AM118" s="47"/>
      <c r="AN118" s="47"/>
      <c r="AO118" s="47"/>
      <c r="AP118" s="47"/>
      <c r="AQ118" s="47"/>
      <c r="AR118" s="47"/>
      <c r="AS118" s="47"/>
      <c r="AT118" s="47"/>
      <c r="AU118" s="47"/>
      <c r="AV118" s="47"/>
      <c r="AW118" s="47"/>
      <c r="AX118" s="47"/>
      <c r="AY118" s="47"/>
      <c r="AZ118" s="47"/>
      <c r="BA118" s="47"/>
      <c r="BB118" s="47"/>
      <c r="BC118" s="47"/>
      <c r="BD118" s="47"/>
      <c r="BE118" s="47"/>
      <c r="BF118" s="47"/>
      <c r="BG118" s="47"/>
      <c r="BH118" s="47"/>
      <c r="BI118" s="47"/>
      <c r="BJ118" s="47"/>
      <c r="BK118" s="47"/>
      <c r="BL118" s="47"/>
      <c r="BM118" s="47"/>
      <c r="BN118" s="47"/>
      <c r="BO118" s="47"/>
      <c r="BP118" s="47"/>
      <c r="BQ118" s="47"/>
      <c r="BR118" s="47"/>
      <c r="BS118" s="47"/>
      <c r="BT118" s="47"/>
      <c r="BU118" s="47"/>
      <c r="BV118" s="47"/>
      <c r="BW118" s="47"/>
      <c r="BX118" s="47"/>
      <c r="BY118" s="47"/>
      <c r="BZ118" s="47"/>
      <c r="CA118" s="47"/>
      <c r="CB118" s="47"/>
      <c r="CC118" s="47"/>
      <c r="CD118" s="47"/>
      <c r="CE118" s="47"/>
      <c r="CF118" s="47"/>
      <c r="CG118" s="47"/>
      <c r="CH118" s="47"/>
      <c r="CI118" s="47"/>
      <c r="CJ118" s="47"/>
      <c r="CK118" s="47"/>
      <c r="CL118" s="47"/>
      <c r="CM118" s="47"/>
      <c r="CN118" s="47"/>
      <c r="CO118" s="47"/>
      <c r="CP118" s="47"/>
      <c r="CQ118" s="47"/>
      <c r="CR118" s="47"/>
      <c r="CS118" s="47"/>
      <c r="CT118" s="47"/>
      <c r="CU118" s="47"/>
      <c r="CV118" s="47"/>
      <c r="CW118" s="47"/>
      <c r="CX118" s="47"/>
      <c r="CY118" s="47"/>
      <c r="CZ118" s="47"/>
      <c r="DA118" s="47"/>
      <c r="DB118" s="47"/>
      <c r="DC118" s="47"/>
      <c r="DD118" s="47"/>
      <c r="DE118" s="47"/>
      <c r="DF118" s="47"/>
      <c r="DG118" s="47"/>
      <c r="DH118" s="47"/>
      <c r="DI118" s="47"/>
      <c r="DJ118" s="47"/>
      <c r="DK118" s="47"/>
      <c r="DL118" s="47"/>
      <c r="DM118" s="47"/>
      <c r="DN118" s="47"/>
      <c r="DO118" s="47"/>
      <c r="DP118" s="47"/>
      <c r="DQ118" s="47"/>
      <c r="DR118" s="47"/>
      <c r="DS118" s="47"/>
      <c r="DT118" s="47"/>
      <c r="DU118" s="47"/>
      <c r="DV118" s="47"/>
      <c r="DW118" s="47"/>
      <c r="DX118" s="47"/>
      <c r="DY118" s="47"/>
      <c r="DZ118" s="47"/>
      <c r="EA118" s="47"/>
      <c r="EB118" s="47"/>
      <c r="EC118" s="47"/>
      <c r="ED118" s="47"/>
      <c r="EE118" s="47"/>
      <c r="EF118" s="47"/>
      <c r="EG118" s="47"/>
      <c r="EH118" s="47"/>
      <c r="EI118" s="47"/>
      <c r="EJ118" s="47"/>
      <c r="EK118" s="47"/>
      <c r="EL118" s="47"/>
      <c r="EM118" s="47"/>
      <c r="EN118" s="47"/>
      <c r="EO118" s="47"/>
      <c r="EP118" s="47"/>
      <c r="EQ118" s="47"/>
      <c r="ER118" s="47"/>
      <c r="ES118" s="47"/>
      <c r="ET118" s="47"/>
      <c r="EU118" s="47"/>
      <c r="EV118" s="47"/>
      <c r="EW118" s="47"/>
      <c r="EX118" s="47"/>
      <c r="EY118" s="47"/>
      <c r="EZ118" s="47"/>
      <c r="FA118" s="47"/>
      <c r="FB118" s="47"/>
      <c r="FC118" s="47"/>
      <c r="FD118" s="47"/>
      <c r="FE118" s="47"/>
      <c r="FF118" s="47"/>
      <c r="FG118" s="47"/>
      <c r="FH118" s="47"/>
      <c r="FI118" s="47"/>
      <c r="FJ118" s="47"/>
      <c r="FK118" s="47"/>
      <c r="FL118" s="47"/>
      <c r="FM118" s="47"/>
      <c r="FN118" s="47"/>
      <c r="FO118" s="47"/>
      <c r="FP118" s="47"/>
      <c r="FQ118" s="47"/>
      <c r="FR118" s="47"/>
      <c r="FS118" s="47"/>
    </row>
    <row r="119" s="52" customFormat="1" ht="28.5" spans="1:175">
      <c r="A119" s="58">
        <v>115</v>
      </c>
      <c r="B119" s="36" t="s">
        <v>1038</v>
      </c>
      <c r="C119" s="36" t="s">
        <v>1047</v>
      </c>
      <c r="D119" s="36" t="s">
        <v>1048</v>
      </c>
      <c r="E119" s="36" t="s">
        <v>1041</v>
      </c>
      <c r="F119" s="36"/>
      <c r="G119" s="36" t="s">
        <v>1042</v>
      </c>
      <c r="H119" s="36">
        <v>20</v>
      </c>
      <c r="I119" s="36"/>
      <c r="J119" s="36" t="s">
        <v>247</v>
      </c>
      <c r="K119" s="36" t="s">
        <v>1049</v>
      </c>
      <c r="L119" s="36" t="s">
        <v>1050</v>
      </c>
      <c r="M119" s="36" t="s">
        <v>1045</v>
      </c>
      <c r="N119" s="36" t="s">
        <v>1046</v>
      </c>
      <c r="O119" s="24" t="s">
        <v>252</v>
      </c>
      <c r="P119" s="36" t="s">
        <v>84</v>
      </c>
      <c r="Q119" s="24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69"/>
      <c r="AJ119" s="47"/>
      <c r="AK119" s="47"/>
      <c r="AL119" s="47"/>
      <c r="AM119" s="47"/>
      <c r="AN119" s="47"/>
      <c r="AO119" s="47"/>
      <c r="AP119" s="47"/>
      <c r="AQ119" s="47"/>
      <c r="AR119" s="47"/>
      <c r="AS119" s="47"/>
      <c r="AT119" s="47"/>
      <c r="AU119" s="47"/>
      <c r="AV119" s="47"/>
      <c r="AW119" s="47"/>
      <c r="AX119" s="47"/>
      <c r="AY119" s="47"/>
      <c r="AZ119" s="47"/>
      <c r="BA119" s="47"/>
      <c r="BB119" s="47"/>
      <c r="BC119" s="47"/>
      <c r="BD119" s="47"/>
      <c r="BE119" s="47"/>
      <c r="BF119" s="47"/>
      <c r="BG119" s="47"/>
      <c r="BH119" s="47"/>
      <c r="BI119" s="47"/>
      <c r="BJ119" s="47"/>
      <c r="BK119" s="47"/>
      <c r="BL119" s="47"/>
      <c r="BM119" s="47"/>
      <c r="BN119" s="47"/>
      <c r="BO119" s="47"/>
      <c r="BP119" s="47"/>
      <c r="BQ119" s="47"/>
      <c r="BR119" s="47"/>
      <c r="BS119" s="47"/>
      <c r="BT119" s="47"/>
      <c r="BU119" s="47"/>
      <c r="BV119" s="47"/>
      <c r="BW119" s="47"/>
      <c r="BX119" s="47"/>
      <c r="BY119" s="47"/>
      <c r="BZ119" s="47"/>
      <c r="CA119" s="47"/>
      <c r="CB119" s="47"/>
      <c r="CC119" s="47"/>
      <c r="CD119" s="47"/>
      <c r="CE119" s="47"/>
      <c r="CF119" s="47"/>
      <c r="CG119" s="47"/>
      <c r="CH119" s="47"/>
      <c r="CI119" s="47"/>
      <c r="CJ119" s="47"/>
      <c r="CK119" s="47"/>
      <c r="CL119" s="47"/>
      <c r="CM119" s="47"/>
      <c r="CN119" s="47"/>
      <c r="CO119" s="47"/>
      <c r="CP119" s="47"/>
      <c r="CQ119" s="47"/>
      <c r="CR119" s="47"/>
      <c r="CS119" s="47"/>
      <c r="CT119" s="47"/>
      <c r="CU119" s="47"/>
      <c r="CV119" s="47"/>
      <c r="CW119" s="47"/>
      <c r="CX119" s="47"/>
      <c r="CY119" s="47"/>
      <c r="CZ119" s="47"/>
      <c r="DA119" s="47"/>
      <c r="DB119" s="47"/>
      <c r="DC119" s="47"/>
      <c r="DD119" s="47"/>
      <c r="DE119" s="47"/>
      <c r="DF119" s="47"/>
      <c r="DG119" s="47"/>
      <c r="DH119" s="47"/>
      <c r="DI119" s="47"/>
      <c r="DJ119" s="47"/>
      <c r="DK119" s="47"/>
      <c r="DL119" s="47"/>
      <c r="DM119" s="47"/>
      <c r="DN119" s="47"/>
      <c r="DO119" s="47"/>
      <c r="DP119" s="47"/>
      <c r="DQ119" s="47"/>
      <c r="DR119" s="47"/>
      <c r="DS119" s="47"/>
      <c r="DT119" s="47"/>
      <c r="DU119" s="47"/>
      <c r="DV119" s="47"/>
      <c r="DW119" s="47"/>
      <c r="DX119" s="47"/>
      <c r="DY119" s="47"/>
      <c r="DZ119" s="47"/>
      <c r="EA119" s="47"/>
      <c r="EB119" s="47"/>
      <c r="EC119" s="47"/>
      <c r="ED119" s="47"/>
      <c r="EE119" s="47"/>
      <c r="EF119" s="47"/>
      <c r="EG119" s="47"/>
      <c r="EH119" s="47"/>
      <c r="EI119" s="47"/>
      <c r="EJ119" s="47"/>
      <c r="EK119" s="47"/>
      <c r="EL119" s="47"/>
      <c r="EM119" s="47"/>
      <c r="EN119" s="47"/>
      <c r="EO119" s="47"/>
      <c r="EP119" s="47"/>
      <c r="EQ119" s="47"/>
      <c r="ER119" s="47"/>
      <c r="ES119" s="47"/>
      <c r="ET119" s="47"/>
      <c r="EU119" s="47"/>
      <c r="EV119" s="47"/>
      <c r="EW119" s="47"/>
      <c r="EX119" s="47"/>
      <c r="EY119" s="47"/>
      <c r="EZ119" s="47"/>
      <c r="FA119" s="47"/>
      <c r="FB119" s="47"/>
      <c r="FC119" s="47"/>
      <c r="FD119" s="47"/>
      <c r="FE119" s="47"/>
      <c r="FF119" s="47"/>
      <c r="FG119" s="47"/>
      <c r="FH119" s="47"/>
      <c r="FI119" s="47"/>
      <c r="FJ119" s="47"/>
      <c r="FK119" s="47"/>
      <c r="FL119" s="47"/>
      <c r="FM119" s="47"/>
      <c r="FN119" s="47"/>
      <c r="FO119" s="47"/>
      <c r="FP119" s="47"/>
      <c r="FQ119" s="47"/>
      <c r="FR119" s="47"/>
      <c r="FS119" s="47"/>
    </row>
    <row r="120" s="52" customFormat="1" ht="28.5" spans="1:175">
      <c r="A120" s="58">
        <v>116</v>
      </c>
      <c r="B120" s="36" t="s">
        <v>1038</v>
      </c>
      <c r="C120" s="36" t="s">
        <v>1051</v>
      </c>
      <c r="D120" s="36" t="s">
        <v>1052</v>
      </c>
      <c r="E120" s="36" t="s">
        <v>1041</v>
      </c>
      <c r="F120" s="36"/>
      <c r="G120" s="36" t="s">
        <v>1042</v>
      </c>
      <c r="H120" s="36">
        <v>20</v>
      </c>
      <c r="I120" s="36"/>
      <c r="J120" s="36" t="s">
        <v>247</v>
      </c>
      <c r="K120" s="36" t="s">
        <v>1053</v>
      </c>
      <c r="L120" s="36" t="s">
        <v>1054</v>
      </c>
      <c r="M120" s="36" t="s">
        <v>1045</v>
      </c>
      <c r="N120" s="36" t="s">
        <v>1046</v>
      </c>
      <c r="O120" s="24" t="s">
        <v>252</v>
      </c>
      <c r="P120" s="36" t="s">
        <v>84</v>
      </c>
      <c r="Q120" s="24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47"/>
      <c r="AK120" s="47"/>
      <c r="AL120" s="47"/>
      <c r="AM120" s="47"/>
      <c r="AN120" s="47"/>
      <c r="AO120" s="47"/>
      <c r="AP120" s="47"/>
      <c r="AQ120" s="47"/>
      <c r="AR120" s="47"/>
      <c r="AS120" s="47"/>
      <c r="AT120" s="47"/>
      <c r="AU120" s="47"/>
      <c r="AV120" s="47"/>
      <c r="AW120" s="47"/>
      <c r="AX120" s="47"/>
      <c r="AY120" s="47"/>
      <c r="AZ120" s="47"/>
      <c r="BA120" s="47"/>
      <c r="BB120" s="47"/>
      <c r="BC120" s="47"/>
      <c r="BD120" s="47"/>
      <c r="BE120" s="47"/>
      <c r="BF120" s="47"/>
      <c r="BG120" s="47"/>
      <c r="BH120" s="47"/>
      <c r="BI120" s="47"/>
      <c r="BJ120" s="47"/>
      <c r="BK120" s="47"/>
      <c r="BL120" s="47"/>
      <c r="BM120" s="47"/>
      <c r="BN120" s="47"/>
      <c r="BO120" s="47"/>
      <c r="BP120" s="47"/>
      <c r="BQ120" s="47"/>
      <c r="BR120" s="47"/>
      <c r="BS120" s="47"/>
      <c r="BT120" s="47"/>
      <c r="BU120" s="47"/>
      <c r="BV120" s="47"/>
      <c r="BW120" s="47"/>
      <c r="BX120" s="47"/>
      <c r="BY120" s="47"/>
      <c r="BZ120" s="47"/>
      <c r="CA120" s="47"/>
      <c r="CB120" s="47"/>
      <c r="CC120" s="47"/>
      <c r="CD120" s="47"/>
      <c r="CE120" s="47"/>
      <c r="CF120" s="47"/>
      <c r="CG120" s="47"/>
      <c r="CH120" s="47"/>
      <c r="CI120" s="47"/>
      <c r="CJ120" s="47"/>
      <c r="CK120" s="47"/>
      <c r="CL120" s="47"/>
      <c r="CM120" s="47"/>
      <c r="CN120" s="47"/>
      <c r="CO120" s="47"/>
      <c r="CP120" s="47"/>
      <c r="CQ120" s="47"/>
      <c r="CR120" s="47"/>
      <c r="CS120" s="47"/>
      <c r="CT120" s="47"/>
      <c r="CU120" s="47"/>
      <c r="CV120" s="47"/>
      <c r="CW120" s="47"/>
      <c r="CX120" s="47"/>
      <c r="CY120" s="47"/>
      <c r="CZ120" s="47"/>
      <c r="DA120" s="47"/>
      <c r="DB120" s="47"/>
      <c r="DC120" s="47"/>
      <c r="DD120" s="47"/>
      <c r="DE120" s="47"/>
      <c r="DF120" s="47"/>
      <c r="DG120" s="47"/>
      <c r="DH120" s="47"/>
      <c r="DI120" s="47"/>
      <c r="DJ120" s="47"/>
      <c r="DK120" s="47"/>
      <c r="DL120" s="47"/>
      <c r="DM120" s="47"/>
      <c r="DN120" s="47"/>
      <c r="DO120" s="47"/>
      <c r="DP120" s="47"/>
      <c r="DQ120" s="47"/>
      <c r="DR120" s="47"/>
      <c r="DS120" s="47"/>
      <c r="DT120" s="47"/>
      <c r="DU120" s="47"/>
      <c r="DV120" s="47"/>
      <c r="DW120" s="47"/>
      <c r="DX120" s="47"/>
      <c r="DY120" s="47"/>
      <c r="DZ120" s="47"/>
      <c r="EA120" s="47"/>
      <c r="EB120" s="47"/>
      <c r="EC120" s="47"/>
      <c r="ED120" s="47"/>
      <c r="EE120" s="47"/>
      <c r="EF120" s="47"/>
      <c r="EG120" s="47"/>
      <c r="EH120" s="47"/>
      <c r="EI120" s="47"/>
      <c r="EJ120" s="47"/>
      <c r="EK120" s="47"/>
      <c r="EL120" s="47"/>
      <c r="EM120" s="47"/>
      <c r="EN120" s="47"/>
      <c r="EO120" s="47"/>
      <c r="EP120" s="47"/>
      <c r="EQ120" s="47"/>
      <c r="ER120" s="47"/>
      <c r="ES120" s="47"/>
      <c r="ET120" s="47"/>
      <c r="EU120" s="47"/>
      <c r="EV120" s="47"/>
      <c r="EW120" s="47"/>
      <c r="EX120" s="47"/>
      <c r="EY120" s="47"/>
      <c r="EZ120" s="47"/>
      <c r="FA120" s="47"/>
      <c r="FB120" s="47"/>
      <c r="FC120" s="47"/>
      <c r="FD120" s="47"/>
      <c r="FE120" s="47"/>
      <c r="FF120" s="47"/>
      <c r="FG120" s="47"/>
      <c r="FH120" s="47"/>
      <c r="FI120" s="47"/>
      <c r="FJ120" s="47"/>
      <c r="FK120" s="47"/>
      <c r="FL120" s="47"/>
      <c r="FM120" s="47"/>
      <c r="FN120" s="47"/>
      <c r="FO120" s="47"/>
      <c r="FP120" s="47"/>
      <c r="FQ120" s="47"/>
      <c r="FR120" s="47"/>
      <c r="FS120" s="47"/>
    </row>
    <row r="121" s="52" customFormat="1" ht="28.5" spans="1:175">
      <c r="A121" s="58">
        <v>117</v>
      </c>
      <c r="B121" s="36" t="s">
        <v>1038</v>
      </c>
      <c r="C121" s="36" t="s">
        <v>1055</v>
      </c>
      <c r="D121" s="36" t="s">
        <v>1056</v>
      </c>
      <c r="E121" s="36" t="s">
        <v>1041</v>
      </c>
      <c r="F121" s="36"/>
      <c r="G121" s="36" t="s">
        <v>1042</v>
      </c>
      <c r="H121" s="36">
        <v>20</v>
      </c>
      <c r="I121" s="36"/>
      <c r="J121" s="36" t="s">
        <v>247</v>
      </c>
      <c r="K121" s="36" t="s">
        <v>1057</v>
      </c>
      <c r="L121" s="36" t="s">
        <v>1058</v>
      </c>
      <c r="M121" s="36" t="s">
        <v>1045</v>
      </c>
      <c r="N121" s="36" t="s">
        <v>1046</v>
      </c>
      <c r="O121" s="24" t="s">
        <v>252</v>
      </c>
      <c r="P121" s="36" t="s">
        <v>84</v>
      </c>
      <c r="Q121" s="24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  <c r="AE121" s="69"/>
      <c r="AF121" s="69"/>
      <c r="AG121" s="69"/>
      <c r="AH121" s="69"/>
      <c r="AI121" s="69"/>
      <c r="AJ121" s="47"/>
      <c r="AK121" s="47"/>
      <c r="AL121" s="47"/>
      <c r="AM121" s="47"/>
      <c r="AN121" s="47"/>
      <c r="AO121" s="47"/>
      <c r="AP121" s="47"/>
      <c r="AQ121" s="47"/>
      <c r="AR121" s="47"/>
      <c r="AS121" s="47"/>
      <c r="AT121" s="47"/>
      <c r="AU121" s="47"/>
      <c r="AV121" s="47"/>
      <c r="AW121" s="47"/>
      <c r="AX121" s="47"/>
      <c r="AY121" s="47"/>
      <c r="AZ121" s="47"/>
      <c r="BA121" s="47"/>
      <c r="BB121" s="47"/>
      <c r="BC121" s="47"/>
      <c r="BD121" s="47"/>
      <c r="BE121" s="47"/>
      <c r="BF121" s="47"/>
      <c r="BG121" s="47"/>
      <c r="BH121" s="47"/>
      <c r="BI121" s="47"/>
      <c r="BJ121" s="47"/>
      <c r="BK121" s="47"/>
      <c r="BL121" s="47"/>
      <c r="BM121" s="47"/>
      <c r="BN121" s="47"/>
      <c r="BO121" s="47"/>
      <c r="BP121" s="47"/>
      <c r="BQ121" s="47"/>
      <c r="BR121" s="47"/>
      <c r="BS121" s="47"/>
      <c r="BT121" s="47"/>
      <c r="BU121" s="47"/>
      <c r="BV121" s="47"/>
      <c r="BW121" s="47"/>
      <c r="BX121" s="47"/>
      <c r="BY121" s="47"/>
      <c r="BZ121" s="47"/>
      <c r="CA121" s="47"/>
      <c r="CB121" s="47"/>
      <c r="CC121" s="47"/>
      <c r="CD121" s="47"/>
      <c r="CE121" s="47"/>
      <c r="CF121" s="47"/>
      <c r="CG121" s="47"/>
      <c r="CH121" s="47"/>
      <c r="CI121" s="47"/>
      <c r="CJ121" s="47"/>
      <c r="CK121" s="47"/>
      <c r="CL121" s="47"/>
      <c r="CM121" s="47"/>
      <c r="CN121" s="47"/>
      <c r="CO121" s="47"/>
      <c r="CP121" s="47"/>
      <c r="CQ121" s="47"/>
      <c r="CR121" s="47"/>
      <c r="CS121" s="47"/>
      <c r="CT121" s="47"/>
      <c r="CU121" s="47"/>
      <c r="CV121" s="47"/>
      <c r="CW121" s="47"/>
      <c r="CX121" s="47"/>
      <c r="CY121" s="47"/>
      <c r="CZ121" s="47"/>
      <c r="DA121" s="47"/>
      <c r="DB121" s="47"/>
      <c r="DC121" s="47"/>
      <c r="DD121" s="47"/>
      <c r="DE121" s="47"/>
      <c r="DF121" s="47"/>
      <c r="DG121" s="47"/>
      <c r="DH121" s="47"/>
      <c r="DI121" s="47"/>
      <c r="DJ121" s="47"/>
      <c r="DK121" s="47"/>
      <c r="DL121" s="47"/>
      <c r="DM121" s="47"/>
      <c r="DN121" s="47"/>
      <c r="DO121" s="47"/>
      <c r="DP121" s="47"/>
      <c r="DQ121" s="47"/>
      <c r="DR121" s="47"/>
      <c r="DS121" s="47"/>
      <c r="DT121" s="47"/>
      <c r="DU121" s="47"/>
      <c r="DV121" s="47"/>
      <c r="DW121" s="47"/>
      <c r="DX121" s="47"/>
      <c r="DY121" s="47"/>
      <c r="DZ121" s="47"/>
      <c r="EA121" s="47"/>
      <c r="EB121" s="47"/>
      <c r="EC121" s="47"/>
      <c r="ED121" s="47"/>
      <c r="EE121" s="47"/>
      <c r="EF121" s="47"/>
      <c r="EG121" s="47"/>
      <c r="EH121" s="47"/>
      <c r="EI121" s="47"/>
      <c r="EJ121" s="47"/>
      <c r="EK121" s="47"/>
      <c r="EL121" s="47"/>
      <c r="EM121" s="47"/>
      <c r="EN121" s="47"/>
      <c r="EO121" s="47"/>
      <c r="EP121" s="47"/>
      <c r="EQ121" s="47"/>
      <c r="ER121" s="47"/>
      <c r="ES121" s="47"/>
      <c r="ET121" s="47"/>
      <c r="EU121" s="47"/>
      <c r="EV121" s="47"/>
      <c r="EW121" s="47"/>
      <c r="EX121" s="47"/>
      <c r="EY121" s="47"/>
      <c r="EZ121" s="47"/>
      <c r="FA121" s="47"/>
      <c r="FB121" s="47"/>
      <c r="FC121" s="47"/>
      <c r="FD121" s="47"/>
      <c r="FE121" s="47"/>
      <c r="FF121" s="47"/>
      <c r="FG121" s="47"/>
      <c r="FH121" s="47"/>
      <c r="FI121" s="47"/>
      <c r="FJ121" s="47"/>
      <c r="FK121" s="47"/>
      <c r="FL121" s="47"/>
      <c r="FM121" s="47"/>
      <c r="FN121" s="47"/>
      <c r="FO121" s="47"/>
      <c r="FP121" s="47"/>
      <c r="FQ121" s="47"/>
      <c r="FR121" s="47"/>
      <c r="FS121" s="47"/>
    </row>
    <row r="122" s="52" customFormat="1" ht="28.5" spans="1:175">
      <c r="A122" s="58">
        <v>118</v>
      </c>
      <c r="B122" s="36" t="s">
        <v>1038</v>
      </c>
      <c r="C122" s="36" t="s">
        <v>1059</v>
      </c>
      <c r="D122" s="36" t="s">
        <v>1060</v>
      </c>
      <c r="E122" s="36" t="s">
        <v>1041</v>
      </c>
      <c r="F122" s="36"/>
      <c r="G122" s="36" t="s">
        <v>1042</v>
      </c>
      <c r="H122" s="36">
        <v>20</v>
      </c>
      <c r="I122" s="36"/>
      <c r="J122" s="36" t="s">
        <v>247</v>
      </c>
      <c r="K122" s="36" t="s">
        <v>1061</v>
      </c>
      <c r="L122" s="36" t="s">
        <v>1062</v>
      </c>
      <c r="M122" s="36" t="s">
        <v>1045</v>
      </c>
      <c r="N122" s="36" t="s">
        <v>1046</v>
      </c>
      <c r="O122" s="24" t="s">
        <v>252</v>
      </c>
      <c r="P122" s="36" t="s">
        <v>84</v>
      </c>
      <c r="Q122" s="24"/>
      <c r="R122" s="69"/>
      <c r="S122" s="69"/>
      <c r="T122" s="69"/>
      <c r="U122" s="69"/>
      <c r="V122" s="69"/>
      <c r="W122" s="69"/>
      <c r="X122" s="69"/>
      <c r="Y122" s="69"/>
      <c r="Z122" s="69"/>
      <c r="AA122" s="69"/>
      <c r="AB122" s="69"/>
      <c r="AC122" s="69"/>
      <c r="AD122" s="69"/>
      <c r="AE122" s="69"/>
      <c r="AF122" s="69"/>
      <c r="AG122" s="69"/>
      <c r="AH122" s="69"/>
      <c r="AI122" s="69"/>
      <c r="AJ122" s="47"/>
      <c r="AK122" s="47"/>
      <c r="AL122" s="47"/>
      <c r="AM122" s="47"/>
      <c r="AN122" s="47"/>
      <c r="AO122" s="47"/>
      <c r="AP122" s="47"/>
      <c r="AQ122" s="47"/>
      <c r="AR122" s="47"/>
      <c r="AS122" s="47"/>
      <c r="AT122" s="47"/>
      <c r="AU122" s="47"/>
      <c r="AV122" s="47"/>
      <c r="AW122" s="47"/>
      <c r="AX122" s="47"/>
      <c r="AY122" s="47"/>
      <c r="AZ122" s="47"/>
      <c r="BA122" s="47"/>
      <c r="BB122" s="47"/>
      <c r="BC122" s="47"/>
      <c r="BD122" s="47"/>
      <c r="BE122" s="47"/>
      <c r="BF122" s="47"/>
      <c r="BG122" s="47"/>
      <c r="BH122" s="47"/>
      <c r="BI122" s="47"/>
      <c r="BJ122" s="47"/>
      <c r="BK122" s="47"/>
      <c r="BL122" s="47"/>
      <c r="BM122" s="47"/>
      <c r="BN122" s="47"/>
      <c r="BO122" s="47"/>
      <c r="BP122" s="47"/>
      <c r="BQ122" s="47"/>
      <c r="BR122" s="47"/>
      <c r="BS122" s="47"/>
      <c r="BT122" s="47"/>
      <c r="BU122" s="47"/>
      <c r="BV122" s="47"/>
      <c r="BW122" s="47"/>
      <c r="BX122" s="47"/>
      <c r="BY122" s="47"/>
      <c r="BZ122" s="47"/>
      <c r="CA122" s="47"/>
      <c r="CB122" s="47"/>
      <c r="CC122" s="47"/>
      <c r="CD122" s="47"/>
      <c r="CE122" s="47"/>
      <c r="CF122" s="47"/>
      <c r="CG122" s="47"/>
      <c r="CH122" s="47"/>
      <c r="CI122" s="47"/>
      <c r="CJ122" s="47"/>
      <c r="CK122" s="47"/>
      <c r="CL122" s="47"/>
      <c r="CM122" s="47"/>
      <c r="CN122" s="47"/>
      <c r="CO122" s="47"/>
      <c r="CP122" s="47"/>
      <c r="CQ122" s="47"/>
      <c r="CR122" s="47"/>
      <c r="CS122" s="47"/>
      <c r="CT122" s="47"/>
      <c r="CU122" s="47"/>
      <c r="CV122" s="47"/>
      <c r="CW122" s="47"/>
      <c r="CX122" s="47"/>
      <c r="CY122" s="47"/>
      <c r="CZ122" s="47"/>
      <c r="DA122" s="47"/>
      <c r="DB122" s="47"/>
      <c r="DC122" s="47"/>
      <c r="DD122" s="47"/>
      <c r="DE122" s="47"/>
      <c r="DF122" s="47"/>
      <c r="DG122" s="47"/>
      <c r="DH122" s="47"/>
      <c r="DI122" s="47"/>
      <c r="DJ122" s="47"/>
      <c r="DK122" s="47"/>
      <c r="DL122" s="47"/>
      <c r="DM122" s="47"/>
      <c r="DN122" s="47"/>
      <c r="DO122" s="47"/>
      <c r="DP122" s="47"/>
      <c r="DQ122" s="47"/>
      <c r="DR122" s="47"/>
      <c r="DS122" s="47"/>
      <c r="DT122" s="47"/>
      <c r="DU122" s="47"/>
      <c r="DV122" s="47"/>
      <c r="DW122" s="47"/>
      <c r="DX122" s="47"/>
      <c r="DY122" s="47"/>
      <c r="DZ122" s="47"/>
      <c r="EA122" s="47"/>
      <c r="EB122" s="47"/>
      <c r="EC122" s="47"/>
      <c r="ED122" s="47"/>
      <c r="EE122" s="47"/>
      <c r="EF122" s="47"/>
      <c r="EG122" s="47"/>
      <c r="EH122" s="47"/>
      <c r="EI122" s="47"/>
      <c r="EJ122" s="47"/>
      <c r="EK122" s="47"/>
      <c r="EL122" s="47"/>
      <c r="EM122" s="47"/>
      <c r="EN122" s="47"/>
      <c r="EO122" s="47"/>
      <c r="EP122" s="47"/>
      <c r="EQ122" s="47"/>
      <c r="ER122" s="47"/>
      <c r="ES122" s="47"/>
      <c r="ET122" s="47"/>
      <c r="EU122" s="47"/>
      <c r="EV122" s="47"/>
      <c r="EW122" s="47"/>
      <c r="EX122" s="47"/>
      <c r="EY122" s="47"/>
      <c r="EZ122" s="47"/>
      <c r="FA122" s="47"/>
      <c r="FB122" s="47"/>
      <c r="FC122" s="47"/>
      <c r="FD122" s="47"/>
      <c r="FE122" s="47"/>
      <c r="FF122" s="47"/>
      <c r="FG122" s="47"/>
      <c r="FH122" s="47"/>
      <c r="FI122" s="47"/>
      <c r="FJ122" s="47"/>
      <c r="FK122" s="47"/>
      <c r="FL122" s="47"/>
      <c r="FM122" s="47"/>
      <c r="FN122" s="47"/>
      <c r="FO122" s="47"/>
      <c r="FP122" s="47"/>
      <c r="FQ122" s="47"/>
      <c r="FR122" s="47"/>
      <c r="FS122" s="47"/>
    </row>
    <row r="123" s="52" customFormat="1" ht="28.5" spans="1:175">
      <c r="A123" s="58">
        <v>119</v>
      </c>
      <c r="B123" s="36" t="s">
        <v>1038</v>
      </c>
      <c r="C123" s="36" t="s">
        <v>1063</v>
      </c>
      <c r="D123" s="36" t="s">
        <v>1040</v>
      </c>
      <c r="E123" s="36" t="s">
        <v>1064</v>
      </c>
      <c r="F123" s="36"/>
      <c r="G123" s="36" t="s">
        <v>1042</v>
      </c>
      <c r="H123" s="36">
        <v>20</v>
      </c>
      <c r="I123" s="36"/>
      <c r="J123" s="36" t="s">
        <v>247</v>
      </c>
      <c r="K123" s="36" t="s">
        <v>1065</v>
      </c>
      <c r="L123" s="36" t="s">
        <v>1066</v>
      </c>
      <c r="M123" s="36" t="s">
        <v>1045</v>
      </c>
      <c r="N123" s="36" t="s">
        <v>1046</v>
      </c>
      <c r="O123" s="24" t="s">
        <v>252</v>
      </c>
      <c r="P123" s="36" t="s">
        <v>84</v>
      </c>
      <c r="Q123" s="24"/>
      <c r="R123" s="69"/>
      <c r="S123" s="69"/>
      <c r="T123" s="69"/>
      <c r="U123" s="69"/>
      <c r="V123" s="69"/>
      <c r="W123" s="69"/>
      <c r="X123" s="69"/>
      <c r="Y123" s="69"/>
      <c r="Z123" s="69"/>
      <c r="AA123" s="69"/>
      <c r="AB123" s="69"/>
      <c r="AC123" s="69"/>
      <c r="AD123" s="69"/>
      <c r="AE123" s="69"/>
      <c r="AF123" s="69"/>
      <c r="AG123" s="69"/>
      <c r="AH123" s="69"/>
      <c r="AI123" s="69"/>
      <c r="AJ123" s="47"/>
      <c r="AK123" s="47"/>
      <c r="AL123" s="47"/>
      <c r="AM123" s="47"/>
      <c r="AN123" s="47"/>
      <c r="AO123" s="47"/>
      <c r="AP123" s="47"/>
      <c r="AQ123" s="47"/>
      <c r="AR123" s="47"/>
      <c r="AS123" s="47"/>
      <c r="AT123" s="47"/>
      <c r="AU123" s="47"/>
      <c r="AV123" s="47"/>
      <c r="AW123" s="47"/>
      <c r="AX123" s="47"/>
      <c r="AY123" s="47"/>
      <c r="AZ123" s="47"/>
      <c r="BA123" s="47"/>
      <c r="BB123" s="47"/>
      <c r="BC123" s="47"/>
      <c r="BD123" s="47"/>
      <c r="BE123" s="47"/>
      <c r="BF123" s="47"/>
      <c r="BG123" s="47"/>
      <c r="BH123" s="47"/>
      <c r="BI123" s="47"/>
      <c r="BJ123" s="47"/>
      <c r="BK123" s="47"/>
      <c r="BL123" s="47"/>
      <c r="BM123" s="47"/>
      <c r="BN123" s="47"/>
      <c r="BO123" s="47"/>
      <c r="BP123" s="47"/>
      <c r="BQ123" s="47"/>
      <c r="BR123" s="47"/>
      <c r="BS123" s="47"/>
      <c r="BT123" s="47"/>
      <c r="BU123" s="47"/>
      <c r="BV123" s="47"/>
      <c r="BW123" s="47"/>
      <c r="BX123" s="47"/>
      <c r="BY123" s="47"/>
      <c r="BZ123" s="47"/>
      <c r="CA123" s="47"/>
      <c r="CB123" s="47"/>
      <c r="CC123" s="47"/>
      <c r="CD123" s="47"/>
      <c r="CE123" s="47"/>
      <c r="CF123" s="47"/>
      <c r="CG123" s="47"/>
      <c r="CH123" s="47"/>
      <c r="CI123" s="47"/>
      <c r="CJ123" s="47"/>
      <c r="CK123" s="47"/>
      <c r="CL123" s="47"/>
      <c r="CM123" s="47"/>
      <c r="CN123" s="47"/>
      <c r="CO123" s="47"/>
      <c r="CP123" s="47"/>
      <c r="CQ123" s="47"/>
      <c r="CR123" s="47"/>
      <c r="CS123" s="47"/>
      <c r="CT123" s="47"/>
      <c r="CU123" s="47"/>
      <c r="CV123" s="47"/>
      <c r="CW123" s="47"/>
      <c r="CX123" s="47"/>
      <c r="CY123" s="47"/>
      <c r="CZ123" s="47"/>
      <c r="DA123" s="47"/>
      <c r="DB123" s="47"/>
      <c r="DC123" s="47"/>
      <c r="DD123" s="47"/>
      <c r="DE123" s="47"/>
      <c r="DF123" s="47"/>
      <c r="DG123" s="47"/>
      <c r="DH123" s="47"/>
      <c r="DI123" s="47"/>
      <c r="DJ123" s="47"/>
      <c r="DK123" s="47"/>
      <c r="DL123" s="47"/>
      <c r="DM123" s="47"/>
      <c r="DN123" s="47"/>
      <c r="DO123" s="47"/>
      <c r="DP123" s="47"/>
      <c r="DQ123" s="47"/>
      <c r="DR123" s="47"/>
      <c r="DS123" s="47"/>
      <c r="DT123" s="47"/>
      <c r="DU123" s="47"/>
      <c r="DV123" s="47"/>
      <c r="DW123" s="47"/>
      <c r="DX123" s="47"/>
      <c r="DY123" s="47"/>
      <c r="DZ123" s="47"/>
      <c r="EA123" s="47"/>
      <c r="EB123" s="47"/>
      <c r="EC123" s="47"/>
      <c r="ED123" s="47"/>
      <c r="EE123" s="47"/>
      <c r="EF123" s="47"/>
      <c r="EG123" s="47"/>
      <c r="EH123" s="47"/>
      <c r="EI123" s="47"/>
      <c r="EJ123" s="47"/>
      <c r="EK123" s="47"/>
      <c r="EL123" s="47"/>
      <c r="EM123" s="47"/>
      <c r="EN123" s="47"/>
      <c r="EO123" s="47"/>
      <c r="EP123" s="47"/>
      <c r="EQ123" s="47"/>
      <c r="ER123" s="47"/>
      <c r="ES123" s="47"/>
      <c r="ET123" s="47"/>
      <c r="EU123" s="47"/>
      <c r="EV123" s="47"/>
      <c r="EW123" s="47"/>
      <c r="EX123" s="47"/>
      <c r="EY123" s="47"/>
      <c r="EZ123" s="47"/>
      <c r="FA123" s="47"/>
      <c r="FB123" s="47"/>
      <c r="FC123" s="47"/>
      <c r="FD123" s="47"/>
      <c r="FE123" s="47"/>
      <c r="FF123" s="47"/>
      <c r="FG123" s="47"/>
      <c r="FH123" s="47"/>
      <c r="FI123" s="47"/>
      <c r="FJ123" s="47"/>
      <c r="FK123" s="47"/>
      <c r="FL123" s="47"/>
      <c r="FM123" s="47"/>
      <c r="FN123" s="47"/>
      <c r="FO123" s="47"/>
      <c r="FP123" s="47"/>
      <c r="FQ123" s="47"/>
      <c r="FR123" s="47"/>
      <c r="FS123" s="47"/>
    </row>
    <row r="124" s="52" customFormat="1" ht="28.5" spans="1:175">
      <c r="A124" s="58">
        <v>120</v>
      </c>
      <c r="B124" s="36" t="s">
        <v>1038</v>
      </c>
      <c r="C124" s="36" t="s">
        <v>1067</v>
      </c>
      <c r="D124" s="36" t="s">
        <v>1048</v>
      </c>
      <c r="E124" s="36" t="s">
        <v>1064</v>
      </c>
      <c r="F124" s="36"/>
      <c r="G124" s="36" t="s">
        <v>1042</v>
      </c>
      <c r="H124" s="36">
        <v>20</v>
      </c>
      <c r="I124" s="36"/>
      <c r="J124" s="36" t="s">
        <v>247</v>
      </c>
      <c r="K124" s="36" t="s">
        <v>1068</v>
      </c>
      <c r="L124" s="36" t="s">
        <v>1069</v>
      </c>
      <c r="M124" s="36" t="s">
        <v>1045</v>
      </c>
      <c r="N124" s="36" t="s">
        <v>1046</v>
      </c>
      <c r="O124" s="24" t="s">
        <v>252</v>
      </c>
      <c r="P124" s="36" t="s">
        <v>84</v>
      </c>
      <c r="Q124" s="24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47"/>
      <c r="AK124" s="47"/>
      <c r="AL124" s="47"/>
      <c r="AM124" s="47"/>
      <c r="AN124" s="47"/>
      <c r="AO124" s="47"/>
      <c r="AP124" s="47"/>
      <c r="AQ124" s="47"/>
      <c r="AR124" s="47"/>
      <c r="AS124" s="47"/>
      <c r="AT124" s="47"/>
      <c r="AU124" s="47"/>
      <c r="AV124" s="47"/>
      <c r="AW124" s="47"/>
      <c r="AX124" s="47"/>
      <c r="AY124" s="47"/>
      <c r="AZ124" s="47"/>
      <c r="BA124" s="47"/>
      <c r="BB124" s="47"/>
      <c r="BC124" s="47"/>
      <c r="BD124" s="47"/>
      <c r="BE124" s="47"/>
      <c r="BF124" s="47"/>
      <c r="BG124" s="47"/>
      <c r="BH124" s="47"/>
      <c r="BI124" s="47"/>
      <c r="BJ124" s="47"/>
      <c r="BK124" s="47"/>
      <c r="BL124" s="47"/>
      <c r="BM124" s="47"/>
      <c r="BN124" s="47"/>
      <c r="BO124" s="47"/>
      <c r="BP124" s="47"/>
      <c r="BQ124" s="47"/>
      <c r="BR124" s="47"/>
      <c r="BS124" s="47"/>
      <c r="BT124" s="47"/>
      <c r="BU124" s="47"/>
      <c r="BV124" s="47"/>
      <c r="BW124" s="47"/>
      <c r="BX124" s="47"/>
      <c r="BY124" s="47"/>
      <c r="BZ124" s="47"/>
      <c r="CA124" s="47"/>
      <c r="CB124" s="47"/>
      <c r="CC124" s="47"/>
      <c r="CD124" s="47"/>
      <c r="CE124" s="47"/>
      <c r="CF124" s="47"/>
      <c r="CG124" s="47"/>
      <c r="CH124" s="47"/>
      <c r="CI124" s="47"/>
      <c r="CJ124" s="47"/>
      <c r="CK124" s="47"/>
      <c r="CL124" s="47"/>
      <c r="CM124" s="47"/>
      <c r="CN124" s="47"/>
      <c r="CO124" s="47"/>
      <c r="CP124" s="47"/>
      <c r="CQ124" s="47"/>
      <c r="CR124" s="47"/>
      <c r="CS124" s="47"/>
      <c r="CT124" s="47"/>
      <c r="CU124" s="47"/>
      <c r="CV124" s="47"/>
      <c r="CW124" s="47"/>
      <c r="CX124" s="47"/>
      <c r="CY124" s="47"/>
      <c r="CZ124" s="47"/>
      <c r="DA124" s="47"/>
      <c r="DB124" s="47"/>
      <c r="DC124" s="47"/>
      <c r="DD124" s="47"/>
      <c r="DE124" s="47"/>
      <c r="DF124" s="47"/>
      <c r="DG124" s="47"/>
      <c r="DH124" s="47"/>
      <c r="DI124" s="47"/>
      <c r="DJ124" s="47"/>
      <c r="DK124" s="47"/>
      <c r="DL124" s="47"/>
      <c r="DM124" s="47"/>
      <c r="DN124" s="47"/>
      <c r="DO124" s="47"/>
      <c r="DP124" s="47"/>
      <c r="DQ124" s="47"/>
      <c r="DR124" s="47"/>
      <c r="DS124" s="47"/>
      <c r="DT124" s="47"/>
      <c r="DU124" s="47"/>
      <c r="DV124" s="47"/>
      <c r="DW124" s="47"/>
      <c r="DX124" s="47"/>
      <c r="DY124" s="47"/>
      <c r="DZ124" s="47"/>
      <c r="EA124" s="47"/>
      <c r="EB124" s="47"/>
      <c r="EC124" s="47"/>
      <c r="ED124" s="47"/>
      <c r="EE124" s="47"/>
      <c r="EF124" s="47"/>
      <c r="EG124" s="47"/>
      <c r="EH124" s="47"/>
      <c r="EI124" s="47"/>
      <c r="EJ124" s="47"/>
      <c r="EK124" s="47"/>
      <c r="EL124" s="47"/>
      <c r="EM124" s="47"/>
      <c r="EN124" s="47"/>
      <c r="EO124" s="47"/>
      <c r="EP124" s="47"/>
      <c r="EQ124" s="47"/>
      <c r="ER124" s="47"/>
      <c r="ES124" s="47"/>
      <c r="ET124" s="47"/>
      <c r="EU124" s="47"/>
      <c r="EV124" s="47"/>
      <c r="EW124" s="47"/>
      <c r="EX124" s="47"/>
      <c r="EY124" s="47"/>
      <c r="EZ124" s="47"/>
      <c r="FA124" s="47"/>
      <c r="FB124" s="47"/>
      <c r="FC124" s="47"/>
      <c r="FD124" s="47"/>
      <c r="FE124" s="47"/>
      <c r="FF124" s="47"/>
      <c r="FG124" s="47"/>
      <c r="FH124" s="47"/>
      <c r="FI124" s="47"/>
      <c r="FJ124" s="47"/>
      <c r="FK124" s="47"/>
      <c r="FL124" s="47"/>
      <c r="FM124" s="47"/>
      <c r="FN124" s="47"/>
      <c r="FO124" s="47"/>
      <c r="FP124" s="47"/>
      <c r="FQ124" s="47"/>
      <c r="FR124" s="47"/>
      <c r="FS124" s="47"/>
    </row>
    <row r="125" s="52" customFormat="1" ht="28.5" spans="1:175">
      <c r="A125" s="58">
        <v>121</v>
      </c>
      <c r="B125" s="36" t="s">
        <v>1038</v>
      </c>
      <c r="C125" s="36" t="s">
        <v>1070</v>
      </c>
      <c r="D125" s="36" t="s">
        <v>1052</v>
      </c>
      <c r="E125" s="36" t="s">
        <v>1064</v>
      </c>
      <c r="F125" s="36"/>
      <c r="G125" s="36" t="s">
        <v>1042</v>
      </c>
      <c r="H125" s="36">
        <v>20</v>
      </c>
      <c r="I125" s="36"/>
      <c r="J125" s="36" t="s">
        <v>247</v>
      </c>
      <c r="K125" s="36" t="s">
        <v>1071</v>
      </c>
      <c r="L125" s="36" t="s">
        <v>1072</v>
      </c>
      <c r="M125" s="36" t="s">
        <v>1045</v>
      </c>
      <c r="N125" s="36" t="s">
        <v>1046</v>
      </c>
      <c r="O125" s="24" t="s">
        <v>252</v>
      </c>
      <c r="P125" s="36" t="s">
        <v>84</v>
      </c>
      <c r="Q125" s="24"/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  <c r="AC125" s="69"/>
      <c r="AD125" s="69"/>
      <c r="AE125" s="69"/>
      <c r="AF125" s="69"/>
      <c r="AG125" s="69"/>
      <c r="AH125" s="69"/>
      <c r="AI125" s="69"/>
      <c r="AJ125" s="47"/>
      <c r="AK125" s="47"/>
      <c r="AL125" s="47"/>
      <c r="AM125" s="47"/>
      <c r="AN125" s="47"/>
      <c r="AO125" s="47"/>
      <c r="AP125" s="47"/>
      <c r="AQ125" s="47"/>
      <c r="AR125" s="47"/>
      <c r="AS125" s="47"/>
      <c r="AT125" s="47"/>
      <c r="AU125" s="47"/>
      <c r="AV125" s="47"/>
      <c r="AW125" s="47"/>
      <c r="AX125" s="47"/>
      <c r="AY125" s="47"/>
      <c r="AZ125" s="47"/>
      <c r="BA125" s="47"/>
      <c r="BB125" s="47"/>
      <c r="BC125" s="47"/>
      <c r="BD125" s="47"/>
      <c r="BE125" s="47"/>
      <c r="BF125" s="47"/>
      <c r="BG125" s="47"/>
      <c r="BH125" s="47"/>
      <c r="BI125" s="47"/>
      <c r="BJ125" s="47"/>
      <c r="BK125" s="47"/>
      <c r="BL125" s="47"/>
      <c r="BM125" s="47"/>
      <c r="BN125" s="47"/>
      <c r="BO125" s="47"/>
      <c r="BP125" s="47"/>
      <c r="BQ125" s="47"/>
      <c r="BR125" s="47"/>
      <c r="BS125" s="47"/>
      <c r="BT125" s="47"/>
      <c r="BU125" s="47"/>
      <c r="BV125" s="47"/>
      <c r="BW125" s="47"/>
      <c r="BX125" s="47"/>
      <c r="BY125" s="47"/>
      <c r="BZ125" s="47"/>
      <c r="CA125" s="47"/>
      <c r="CB125" s="47"/>
      <c r="CC125" s="47"/>
      <c r="CD125" s="47"/>
      <c r="CE125" s="47"/>
      <c r="CF125" s="47"/>
      <c r="CG125" s="47"/>
      <c r="CH125" s="47"/>
      <c r="CI125" s="47"/>
      <c r="CJ125" s="47"/>
      <c r="CK125" s="47"/>
      <c r="CL125" s="47"/>
      <c r="CM125" s="47"/>
      <c r="CN125" s="47"/>
      <c r="CO125" s="47"/>
      <c r="CP125" s="47"/>
      <c r="CQ125" s="47"/>
      <c r="CR125" s="47"/>
      <c r="CS125" s="47"/>
      <c r="CT125" s="47"/>
      <c r="CU125" s="47"/>
      <c r="CV125" s="47"/>
      <c r="CW125" s="47"/>
      <c r="CX125" s="47"/>
      <c r="CY125" s="47"/>
      <c r="CZ125" s="47"/>
      <c r="DA125" s="47"/>
      <c r="DB125" s="47"/>
      <c r="DC125" s="47"/>
      <c r="DD125" s="47"/>
      <c r="DE125" s="47"/>
      <c r="DF125" s="47"/>
      <c r="DG125" s="47"/>
      <c r="DH125" s="47"/>
      <c r="DI125" s="47"/>
      <c r="DJ125" s="47"/>
      <c r="DK125" s="47"/>
      <c r="DL125" s="47"/>
      <c r="DM125" s="47"/>
      <c r="DN125" s="47"/>
      <c r="DO125" s="47"/>
      <c r="DP125" s="47"/>
      <c r="DQ125" s="47"/>
      <c r="DR125" s="47"/>
      <c r="DS125" s="47"/>
      <c r="DT125" s="47"/>
      <c r="DU125" s="47"/>
      <c r="DV125" s="47"/>
      <c r="DW125" s="47"/>
      <c r="DX125" s="47"/>
      <c r="DY125" s="47"/>
      <c r="DZ125" s="47"/>
      <c r="EA125" s="47"/>
      <c r="EB125" s="47"/>
      <c r="EC125" s="47"/>
      <c r="ED125" s="47"/>
      <c r="EE125" s="47"/>
      <c r="EF125" s="47"/>
      <c r="EG125" s="47"/>
      <c r="EH125" s="47"/>
      <c r="EI125" s="47"/>
      <c r="EJ125" s="47"/>
      <c r="EK125" s="47"/>
      <c r="EL125" s="47"/>
      <c r="EM125" s="47"/>
      <c r="EN125" s="47"/>
      <c r="EO125" s="47"/>
      <c r="EP125" s="47"/>
      <c r="EQ125" s="47"/>
      <c r="ER125" s="47"/>
      <c r="ES125" s="47"/>
      <c r="ET125" s="47"/>
      <c r="EU125" s="47"/>
      <c r="EV125" s="47"/>
      <c r="EW125" s="47"/>
      <c r="EX125" s="47"/>
      <c r="EY125" s="47"/>
      <c r="EZ125" s="47"/>
      <c r="FA125" s="47"/>
      <c r="FB125" s="47"/>
      <c r="FC125" s="47"/>
      <c r="FD125" s="47"/>
      <c r="FE125" s="47"/>
      <c r="FF125" s="47"/>
      <c r="FG125" s="47"/>
      <c r="FH125" s="47"/>
      <c r="FI125" s="47"/>
      <c r="FJ125" s="47"/>
      <c r="FK125" s="47"/>
      <c r="FL125" s="47"/>
      <c r="FM125" s="47"/>
      <c r="FN125" s="47"/>
      <c r="FO125" s="47"/>
      <c r="FP125" s="47"/>
      <c r="FQ125" s="47"/>
      <c r="FR125" s="47"/>
      <c r="FS125" s="47"/>
    </row>
    <row r="126" s="52" customFormat="1" ht="28.5" spans="1:175">
      <c r="A126" s="58">
        <v>122</v>
      </c>
      <c r="B126" s="36" t="s">
        <v>1038</v>
      </c>
      <c r="C126" s="36" t="s">
        <v>1073</v>
      </c>
      <c r="D126" s="36" t="s">
        <v>1056</v>
      </c>
      <c r="E126" s="36" t="s">
        <v>1064</v>
      </c>
      <c r="F126" s="36"/>
      <c r="G126" s="36" t="s">
        <v>1042</v>
      </c>
      <c r="H126" s="36">
        <v>20</v>
      </c>
      <c r="I126" s="36"/>
      <c r="J126" s="36" t="s">
        <v>247</v>
      </c>
      <c r="K126" s="36" t="s">
        <v>1074</v>
      </c>
      <c r="L126" s="36" t="s">
        <v>1075</v>
      </c>
      <c r="M126" s="36" t="s">
        <v>1045</v>
      </c>
      <c r="N126" s="36" t="s">
        <v>1046</v>
      </c>
      <c r="O126" s="24" t="s">
        <v>252</v>
      </c>
      <c r="P126" s="36" t="s">
        <v>84</v>
      </c>
      <c r="Q126" s="24"/>
      <c r="R126" s="69"/>
      <c r="S126" s="69"/>
      <c r="T126" s="69"/>
      <c r="U126" s="69"/>
      <c r="V126" s="69"/>
      <c r="W126" s="69"/>
      <c r="X126" s="69"/>
      <c r="Y126" s="69"/>
      <c r="Z126" s="69"/>
      <c r="AA126" s="69"/>
      <c r="AB126" s="69"/>
      <c r="AC126" s="69"/>
      <c r="AD126" s="69"/>
      <c r="AE126" s="69"/>
      <c r="AF126" s="69"/>
      <c r="AG126" s="69"/>
      <c r="AH126" s="69"/>
      <c r="AI126" s="69"/>
      <c r="AJ126" s="47"/>
      <c r="AK126" s="47"/>
      <c r="AL126" s="47"/>
      <c r="AM126" s="47"/>
      <c r="AN126" s="47"/>
      <c r="AO126" s="47"/>
      <c r="AP126" s="47"/>
      <c r="AQ126" s="47"/>
      <c r="AR126" s="47"/>
      <c r="AS126" s="47"/>
      <c r="AT126" s="47"/>
      <c r="AU126" s="47"/>
      <c r="AV126" s="47"/>
      <c r="AW126" s="47"/>
      <c r="AX126" s="47"/>
      <c r="AY126" s="47"/>
      <c r="AZ126" s="47"/>
      <c r="BA126" s="47"/>
      <c r="BB126" s="47"/>
      <c r="BC126" s="47"/>
      <c r="BD126" s="47"/>
      <c r="BE126" s="47"/>
      <c r="BF126" s="47"/>
      <c r="BG126" s="47"/>
      <c r="BH126" s="47"/>
      <c r="BI126" s="47"/>
      <c r="BJ126" s="47"/>
      <c r="BK126" s="47"/>
      <c r="BL126" s="47"/>
      <c r="BM126" s="47"/>
      <c r="BN126" s="47"/>
      <c r="BO126" s="47"/>
      <c r="BP126" s="47"/>
      <c r="BQ126" s="47"/>
      <c r="BR126" s="47"/>
      <c r="BS126" s="47"/>
      <c r="BT126" s="47"/>
      <c r="BU126" s="47"/>
      <c r="BV126" s="47"/>
      <c r="BW126" s="47"/>
      <c r="BX126" s="47"/>
      <c r="BY126" s="47"/>
      <c r="BZ126" s="47"/>
      <c r="CA126" s="47"/>
      <c r="CB126" s="47"/>
      <c r="CC126" s="47"/>
      <c r="CD126" s="47"/>
      <c r="CE126" s="47"/>
      <c r="CF126" s="47"/>
      <c r="CG126" s="47"/>
      <c r="CH126" s="47"/>
      <c r="CI126" s="47"/>
      <c r="CJ126" s="47"/>
      <c r="CK126" s="47"/>
      <c r="CL126" s="47"/>
      <c r="CM126" s="47"/>
      <c r="CN126" s="47"/>
      <c r="CO126" s="47"/>
      <c r="CP126" s="47"/>
      <c r="CQ126" s="47"/>
      <c r="CR126" s="47"/>
      <c r="CS126" s="47"/>
      <c r="CT126" s="47"/>
      <c r="CU126" s="47"/>
      <c r="CV126" s="47"/>
      <c r="CW126" s="47"/>
      <c r="CX126" s="47"/>
      <c r="CY126" s="47"/>
      <c r="CZ126" s="47"/>
      <c r="DA126" s="47"/>
      <c r="DB126" s="47"/>
      <c r="DC126" s="47"/>
      <c r="DD126" s="47"/>
      <c r="DE126" s="47"/>
      <c r="DF126" s="47"/>
      <c r="DG126" s="47"/>
      <c r="DH126" s="47"/>
      <c r="DI126" s="47"/>
      <c r="DJ126" s="47"/>
      <c r="DK126" s="47"/>
      <c r="DL126" s="47"/>
      <c r="DM126" s="47"/>
      <c r="DN126" s="47"/>
      <c r="DO126" s="47"/>
      <c r="DP126" s="47"/>
      <c r="DQ126" s="47"/>
      <c r="DR126" s="47"/>
      <c r="DS126" s="47"/>
      <c r="DT126" s="47"/>
      <c r="DU126" s="47"/>
      <c r="DV126" s="47"/>
      <c r="DW126" s="47"/>
      <c r="DX126" s="47"/>
      <c r="DY126" s="47"/>
      <c r="DZ126" s="47"/>
      <c r="EA126" s="47"/>
      <c r="EB126" s="47"/>
      <c r="EC126" s="47"/>
      <c r="ED126" s="47"/>
      <c r="EE126" s="47"/>
      <c r="EF126" s="47"/>
      <c r="EG126" s="47"/>
      <c r="EH126" s="47"/>
      <c r="EI126" s="47"/>
      <c r="EJ126" s="47"/>
      <c r="EK126" s="47"/>
      <c r="EL126" s="47"/>
      <c r="EM126" s="47"/>
      <c r="EN126" s="47"/>
      <c r="EO126" s="47"/>
      <c r="EP126" s="47"/>
      <c r="EQ126" s="47"/>
      <c r="ER126" s="47"/>
      <c r="ES126" s="47"/>
      <c r="ET126" s="47"/>
      <c r="EU126" s="47"/>
      <c r="EV126" s="47"/>
      <c r="EW126" s="47"/>
      <c r="EX126" s="47"/>
      <c r="EY126" s="47"/>
      <c r="EZ126" s="47"/>
      <c r="FA126" s="47"/>
      <c r="FB126" s="47"/>
      <c r="FC126" s="47"/>
      <c r="FD126" s="47"/>
      <c r="FE126" s="47"/>
      <c r="FF126" s="47"/>
      <c r="FG126" s="47"/>
      <c r="FH126" s="47"/>
      <c r="FI126" s="47"/>
      <c r="FJ126" s="47"/>
      <c r="FK126" s="47"/>
      <c r="FL126" s="47"/>
      <c r="FM126" s="47"/>
      <c r="FN126" s="47"/>
      <c r="FO126" s="47"/>
      <c r="FP126" s="47"/>
      <c r="FQ126" s="47"/>
      <c r="FR126" s="47"/>
      <c r="FS126" s="47"/>
    </row>
    <row r="127" s="52" customFormat="1" ht="28.5" spans="1:175">
      <c r="A127" s="58">
        <v>123</v>
      </c>
      <c r="B127" s="36" t="s">
        <v>1038</v>
      </c>
      <c r="C127" s="36" t="s">
        <v>1076</v>
      </c>
      <c r="D127" s="36" t="s">
        <v>1060</v>
      </c>
      <c r="E127" s="36" t="s">
        <v>1064</v>
      </c>
      <c r="F127" s="36"/>
      <c r="G127" s="36" t="s">
        <v>1042</v>
      </c>
      <c r="H127" s="36">
        <v>20</v>
      </c>
      <c r="I127" s="36"/>
      <c r="J127" s="36" t="s">
        <v>247</v>
      </c>
      <c r="K127" s="36" t="s">
        <v>1077</v>
      </c>
      <c r="L127" s="36" t="s">
        <v>1078</v>
      </c>
      <c r="M127" s="36" t="s">
        <v>1045</v>
      </c>
      <c r="N127" s="36" t="s">
        <v>1046</v>
      </c>
      <c r="O127" s="24" t="s">
        <v>252</v>
      </c>
      <c r="P127" s="36" t="s">
        <v>84</v>
      </c>
      <c r="Q127" s="24"/>
      <c r="R127" s="69"/>
      <c r="S127" s="69"/>
      <c r="T127" s="69"/>
      <c r="U127" s="69"/>
      <c r="V127" s="69"/>
      <c r="W127" s="69"/>
      <c r="X127" s="69"/>
      <c r="Y127" s="69"/>
      <c r="Z127" s="69"/>
      <c r="AA127" s="69"/>
      <c r="AB127" s="69"/>
      <c r="AC127" s="69"/>
      <c r="AD127" s="69"/>
      <c r="AE127" s="69"/>
      <c r="AF127" s="69"/>
      <c r="AG127" s="69"/>
      <c r="AH127" s="69"/>
      <c r="AI127" s="69"/>
      <c r="AJ127" s="47"/>
      <c r="AK127" s="47"/>
      <c r="AL127" s="47"/>
      <c r="AM127" s="47"/>
      <c r="AN127" s="47"/>
      <c r="AO127" s="47"/>
      <c r="AP127" s="47"/>
      <c r="AQ127" s="47"/>
      <c r="AR127" s="47"/>
      <c r="AS127" s="47"/>
      <c r="AT127" s="47"/>
      <c r="AU127" s="47"/>
      <c r="AV127" s="47"/>
      <c r="AW127" s="47"/>
      <c r="AX127" s="47"/>
      <c r="AY127" s="47"/>
      <c r="AZ127" s="47"/>
      <c r="BA127" s="47"/>
      <c r="BB127" s="47"/>
      <c r="BC127" s="47"/>
      <c r="BD127" s="47"/>
      <c r="BE127" s="47"/>
      <c r="BF127" s="47"/>
      <c r="BG127" s="47"/>
      <c r="BH127" s="47"/>
      <c r="BI127" s="47"/>
      <c r="BJ127" s="47"/>
      <c r="BK127" s="47"/>
      <c r="BL127" s="47"/>
      <c r="BM127" s="47"/>
      <c r="BN127" s="47"/>
      <c r="BO127" s="47"/>
      <c r="BP127" s="47"/>
      <c r="BQ127" s="47"/>
      <c r="BR127" s="47"/>
      <c r="BS127" s="47"/>
      <c r="BT127" s="47"/>
      <c r="BU127" s="47"/>
      <c r="BV127" s="47"/>
      <c r="BW127" s="47"/>
      <c r="BX127" s="47"/>
      <c r="BY127" s="47"/>
      <c r="BZ127" s="47"/>
      <c r="CA127" s="47"/>
      <c r="CB127" s="47"/>
      <c r="CC127" s="47"/>
      <c r="CD127" s="47"/>
      <c r="CE127" s="47"/>
      <c r="CF127" s="47"/>
      <c r="CG127" s="47"/>
      <c r="CH127" s="47"/>
      <c r="CI127" s="47"/>
      <c r="CJ127" s="47"/>
      <c r="CK127" s="47"/>
      <c r="CL127" s="47"/>
      <c r="CM127" s="47"/>
      <c r="CN127" s="47"/>
      <c r="CO127" s="47"/>
      <c r="CP127" s="47"/>
      <c r="CQ127" s="47"/>
      <c r="CR127" s="47"/>
      <c r="CS127" s="47"/>
      <c r="CT127" s="47"/>
      <c r="CU127" s="47"/>
      <c r="CV127" s="47"/>
      <c r="CW127" s="47"/>
      <c r="CX127" s="47"/>
      <c r="CY127" s="47"/>
      <c r="CZ127" s="47"/>
      <c r="DA127" s="47"/>
      <c r="DB127" s="47"/>
      <c r="DC127" s="47"/>
      <c r="DD127" s="47"/>
      <c r="DE127" s="47"/>
      <c r="DF127" s="47"/>
      <c r="DG127" s="47"/>
      <c r="DH127" s="47"/>
      <c r="DI127" s="47"/>
      <c r="DJ127" s="47"/>
      <c r="DK127" s="47"/>
      <c r="DL127" s="47"/>
      <c r="DM127" s="47"/>
      <c r="DN127" s="47"/>
      <c r="DO127" s="47"/>
      <c r="DP127" s="47"/>
      <c r="DQ127" s="47"/>
      <c r="DR127" s="47"/>
      <c r="DS127" s="47"/>
      <c r="DT127" s="47"/>
      <c r="DU127" s="47"/>
      <c r="DV127" s="47"/>
      <c r="DW127" s="47"/>
      <c r="DX127" s="47"/>
      <c r="DY127" s="47"/>
      <c r="DZ127" s="47"/>
      <c r="EA127" s="47"/>
      <c r="EB127" s="47"/>
      <c r="EC127" s="47"/>
      <c r="ED127" s="47"/>
      <c r="EE127" s="47"/>
      <c r="EF127" s="47"/>
      <c r="EG127" s="47"/>
      <c r="EH127" s="47"/>
      <c r="EI127" s="47"/>
      <c r="EJ127" s="47"/>
      <c r="EK127" s="47"/>
      <c r="EL127" s="47"/>
      <c r="EM127" s="47"/>
      <c r="EN127" s="47"/>
      <c r="EO127" s="47"/>
      <c r="EP127" s="47"/>
      <c r="EQ127" s="47"/>
      <c r="ER127" s="47"/>
      <c r="ES127" s="47"/>
      <c r="ET127" s="47"/>
      <c r="EU127" s="47"/>
      <c r="EV127" s="47"/>
      <c r="EW127" s="47"/>
      <c r="EX127" s="47"/>
      <c r="EY127" s="47"/>
      <c r="EZ127" s="47"/>
      <c r="FA127" s="47"/>
      <c r="FB127" s="47"/>
      <c r="FC127" s="47"/>
      <c r="FD127" s="47"/>
      <c r="FE127" s="47"/>
      <c r="FF127" s="47"/>
      <c r="FG127" s="47"/>
      <c r="FH127" s="47"/>
      <c r="FI127" s="47"/>
      <c r="FJ127" s="47"/>
      <c r="FK127" s="47"/>
      <c r="FL127" s="47"/>
      <c r="FM127" s="47"/>
      <c r="FN127" s="47"/>
      <c r="FO127" s="47"/>
      <c r="FP127" s="47"/>
      <c r="FQ127" s="47"/>
      <c r="FR127" s="47"/>
      <c r="FS127" s="47"/>
    </row>
    <row r="128" s="52" customFormat="1" ht="28.5" spans="1:17">
      <c r="A128" s="58">
        <v>124</v>
      </c>
      <c r="B128" s="36" t="s">
        <v>1079</v>
      </c>
      <c r="C128" s="36" t="s">
        <v>1080</v>
      </c>
      <c r="D128" s="36" t="s">
        <v>1081</v>
      </c>
      <c r="E128" s="36" t="s">
        <v>1082</v>
      </c>
      <c r="F128" s="36"/>
      <c r="G128" s="36" t="s">
        <v>1083</v>
      </c>
      <c r="H128" s="36">
        <v>80.8</v>
      </c>
      <c r="I128" s="36"/>
      <c r="J128" s="60" t="s">
        <v>247</v>
      </c>
      <c r="K128" s="36" t="s">
        <v>1084</v>
      </c>
      <c r="L128" s="36" t="s">
        <v>1085</v>
      </c>
      <c r="M128" s="36" t="s">
        <v>1086</v>
      </c>
      <c r="N128" s="36" t="s">
        <v>1087</v>
      </c>
      <c r="O128" s="24" t="s">
        <v>252</v>
      </c>
      <c r="P128" s="36" t="s">
        <v>84</v>
      </c>
      <c r="Q128" s="36"/>
    </row>
    <row r="129" s="52" customFormat="1" ht="28.5" spans="1:17">
      <c r="A129" s="58">
        <v>125</v>
      </c>
      <c r="B129" s="36" t="s">
        <v>1079</v>
      </c>
      <c r="C129" s="36" t="s">
        <v>1080</v>
      </c>
      <c r="D129" s="36" t="s">
        <v>1088</v>
      </c>
      <c r="E129" s="36" t="s">
        <v>1089</v>
      </c>
      <c r="F129" s="36"/>
      <c r="G129" s="36" t="s">
        <v>1083</v>
      </c>
      <c r="H129" s="36">
        <v>80.7</v>
      </c>
      <c r="I129" s="36"/>
      <c r="J129" s="60" t="s">
        <v>247</v>
      </c>
      <c r="K129" s="36" t="s">
        <v>1090</v>
      </c>
      <c r="L129" s="36" t="s">
        <v>1091</v>
      </c>
      <c r="M129" s="36" t="s">
        <v>1086</v>
      </c>
      <c r="N129" s="36" t="s">
        <v>1087</v>
      </c>
      <c r="O129" s="24" t="s">
        <v>252</v>
      </c>
      <c r="P129" s="36" t="s">
        <v>84</v>
      </c>
      <c r="Q129" s="36"/>
    </row>
    <row r="130" s="52" customFormat="1" ht="28.5" spans="1:17">
      <c r="A130" s="58">
        <v>126</v>
      </c>
      <c r="B130" s="36" t="s">
        <v>1079</v>
      </c>
      <c r="C130" s="36" t="s">
        <v>1080</v>
      </c>
      <c r="D130" s="36" t="s">
        <v>1081</v>
      </c>
      <c r="E130" s="36" t="s">
        <v>437</v>
      </c>
      <c r="F130" s="36"/>
      <c r="G130" s="36" t="s">
        <v>1083</v>
      </c>
      <c r="H130" s="36">
        <v>80.6</v>
      </c>
      <c r="I130" s="36"/>
      <c r="J130" s="60" t="s">
        <v>247</v>
      </c>
      <c r="K130" s="36" t="s">
        <v>1092</v>
      </c>
      <c r="L130" s="36" t="s">
        <v>1093</v>
      </c>
      <c r="M130" s="36" t="s">
        <v>1086</v>
      </c>
      <c r="N130" s="36" t="s">
        <v>1087</v>
      </c>
      <c r="O130" s="24" t="s">
        <v>252</v>
      </c>
      <c r="P130" s="36" t="s">
        <v>84</v>
      </c>
      <c r="Q130" s="36"/>
    </row>
    <row r="131" s="52" customFormat="1" ht="28.5" spans="1:17">
      <c r="A131" s="58">
        <v>127</v>
      </c>
      <c r="B131" s="36" t="s">
        <v>1079</v>
      </c>
      <c r="C131" s="36" t="s">
        <v>1080</v>
      </c>
      <c r="D131" s="36" t="s">
        <v>1094</v>
      </c>
      <c r="E131" s="36" t="s">
        <v>1095</v>
      </c>
      <c r="F131" s="36"/>
      <c r="G131" s="36" t="s">
        <v>1083</v>
      </c>
      <c r="H131" s="36">
        <v>80.5</v>
      </c>
      <c r="I131" s="36"/>
      <c r="J131" s="60" t="s">
        <v>247</v>
      </c>
      <c r="K131" s="36" t="s">
        <v>1096</v>
      </c>
      <c r="L131" s="36" t="s">
        <v>1097</v>
      </c>
      <c r="M131" s="36" t="s">
        <v>1086</v>
      </c>
      <c r="N131" s="36" t="s">
        <v>1087</v>
      </c>
      <c r="O131" s="24" t="s">
        <v>252</v>
      </c>
      <c r="P131" s="36" t="s">
        <v>84</v>
      </c>
      <c r="Q131" s="36"/>
    </row>
    <row r="132" s="52" customFormat="1" ht="28.5" spans="1:17">
      <c r="A132" s="58">
        <v>128</v>
      </c>
      <c r="B132" s="36" t="s">
        <v>1079</v>
      </c>
      <c r="C132" s="36" t="s">
        <v>1080</v>
      </c>
      <c r="D132" s="36" t="s">
        <v>1094</v>
      </c>
      <c r="E132" s="36" t="s">
        <v>437</v>
      </c>
      <c r="F132" s="36"/>
      <c r="G132" s="36" t="s">
        <v>1083</v>
      </c>
      <c r="H132" s="36">
        <v>80.4</v>
      </c>
      <c r="I132" s="36"/>
      <c r="J132" s="60" t="s">
        <v>247</v>
      </c>
      <c r="K132" s="36" t="s">
        <v>1098</v>
      </c>
      <c r="L132" s="36" t="s">
        <v>1099</v>
      </c>
      <c r="M132" s="36" t="s">
        <v>1086</v>
      </c>
      <c r="N132" s="36" t="s">
        <v>1087</v>
      </c>
      <c r="O132" s="24" t="s">
        <v>252</v>
      </c>
      <c r="P132" s="36" t="s">
        <v>84</v>
      </c>
      <c r="Q132" s="36"/>
    </row>
    <row r="133" s="52" customFormat="1" ht="28.5" spans="1:17">
      <c r="A133" s="58">
        <v>129</v>
      </c>
      <c r="B133" s="36" t="s">
        <v>1079</v>
      </c>
      <c r="C133" s="36" t="s">
        <v>1080</v>
      </c>
      <c r="D133" s="36" t="s">
        <v>1100</v>
      </c>
      <c r="E133" s="36" t="s">
        <v>1082</v>
      </c>
      <c r="F133" s="36"/>
      <c r="G133" s="36" t="s">
        <v>1083</v>
      </c>
      <c r="H133" s="36">
        <v>80.2</v>
      </c>
      <c r="I133" s="36"/>
      <c r="J133" s="60" t="s">
        <v>247</v>
      </c>
      <c r="K133" s="36" t="s">
        <v>1101</v>
      </c>
      <c r="L133" s="36" t="s">
        <v>1102</v>
      </c>
      <c r="M133" s="36" t="s">
        <v>1086</v>
      </c>
      <c r="N133" s="36" t="s">
        <v>1087</v>
      </c>
      <c r="O133" s="24" t="s">
        <v>252</v>
      </c>
      <c r="P133" s="36" t="s">
        <v>84</v>
      </c>
      <c r="Q133" s="36"/>
    </row>
    <row r="134" s="52" customFormat="1" ht="28.5" spans="1:17">
      <c r="A134" s="58">
        <v>130</v>
      </c>
      <c r="B134" s="36" t="s">
        <v>1079</v>
      </c>
      <c r="C134" s="36" t="s">
        <v>1080</v>
      </c>
      <c r="D134" s="36" t="s">
        <v>1103</v>
      </c>
      <c r="E134" s="36" t="s">
        <v>1104</v>
      </c>
      <c r="F134" s="36"/>
      <c r="G134" s="36" t="s">
        <v>1083</v>
      </c>
      <c r="H134" s="36">
        <v>80.3</v>
      </c>
      <c r="I134" s="36"/>
      <c r="J134" s="60" t="s">
        <v>247</v>
      </c>
      <c r="K134" s="36" t="s">
        <v>1105</v>
      </c>
      <c r="L134" s="36" t="s">
        <v>1106</v>
      </c>
      <c r="M134" s="36" t="s">
        <v>1086</v>
      </c>
      <c r="N134" s="36" t="s">
        <v>1087</v>
      </c>
      <c r="O134" s="24" t="s">
        <v>252</v>
      </c>
      <c r="P134" s="36" t="s">
        <v>84</v>
      </c>
      <c r="Q134" s="36"/>
    </row>
    <row r="135" s="52" customFormat="1" ht="28.5" spans="1:17">
      <c r="A135" s="58">
        <v>131</v>
      </c>
      <c r="B135" s="36" t="s">
        <v>1079</v>
      </c>
      <c r="C135" s="36" t="s">
        <v>1080</v>
      </c>
      <c r="D135" s="36" t="s">
        <v>1107</v>
      </c>
      <c r="E135" s="36" t="s">
        <v>1104</v>
      </c>
      <c r="F135" s="36"/>
      <c r="G135" s="36" t="s">
        <v>1083</v>
      </c>
      <c r="H135" s="36">
        <v>80.1</v>
      </c>
      <c r="I135" s="36"/>
      <c r="J135" s="60" t="s">
        <v>247</v>
      </c>
      <c r="K135" s="36" t="s">
        <v>1108</v>
      </c>
      <c r="L135" s="36" t="s">
        <v>1109</v>
      </c>
      <c r="M135" s="36" t="s">
        <v>1086</v>
      </c>
      <c r="N135" s="36" t="s">
        <v>1087</v>
      </c>
      <c r="O135" s="24" t="s">
        <v>252</v>
      </c>
      <c r="P135" s="36" t="s">
        <v>84</v>
      </c>
      <c r="Q135" s="36"/>
    </row>
    <row r="136" s="52" customFormat="1" ht="28.5" spans="1:17">
      <c r="A136" s="58">
        <v>132</v>
      </c>
      <c r="B136" s="36" t="s">
        <v>1079</v>
      </c>
      <c r="C136" s="36" t="s">
        <v>1080</v>
      </c>
      <c r="D136" s="36" t="s">
        <v>1081</v>
      </c>
      <c r="E136" s="36" t="s">
        <v>1110</v>
      </c>
      <c r="F136" s="36"/>
      <c r="G136" s="36" t="s">
        <v>1083</v>
      </c>
      <c r="H136" s="36">
        <v>80</v>
      </c>
      <c r="I136" s="36"/>
      <c r="J136" s="60" t="s">
        <v>247</v>
      </c>
      <c r="K136" s="36" t="s">
        <v>1111</v>
      </c>
      <c r="L136" s="36" t="s">
        <v>1112</v>
      </c>
      <c r="M136" s="36" t="s">
        <v>1086</v>
      </c>
      <c r="N136" s="36" t="s">
        <v>1087</v>
      </c>
      <c r="O136" s="24" t="s">
        <v>252</v>
      </c>
      <c r="P136" s="36" t="s">
        <v>84</v>
      </c>
      <c r="Q136" s="36"/>
    </row>
    <row r="137" s="52" customFormat="1" ht="28.5" spans="1:17">
      <c r="A137" s="58">
        <v>133</v>
      </c>
      <c r="B137" s="36" t="s">
        <v>1079</v>
      </c>
      <c r="C137" s="36" t="s">
        <v>1080</v>
      </c>
      <c r="D137" s="36" t="s">
        <v>1107</v>
      </c>
      <c r="E137" s="36" t="s">
        <v>1089</v>
      </c>
      <c r="F137" s="36"/>
      <c r="G137" s="36" t="s">
        <v>1083</v>
      </c>
      <c r="H137" s="36">
        <v>79.9</v>
      </c>
      <c r="I137" s="36"/>
      <c r="J137" s="60" t="s">
        <v>247</v>
      </c>
      <c r="K137" s="36" t="s">
        <v>1113</v>
      </c>
      <c r="L137" s="36" t="s">
        <v>1114</v>
      </c>
      <c r="M137" s="36" t="s">
        <v>1086</v>
      </c>
      <c r="N137" s="36" t="s">
        <v>1087</v>
      </c>
      <c r="O137" s="24" t="s">
        <v>252</v>
      </c>
      <c r="P137" s="36" t="s">
        <v>84</v>
      </c>
      <c r="Q137" s="36"/>
    </row>
    <row r="138" s="52" customFormat="1" ht="28.5" spans="1:17">
      <c r="A138" s="58">
        <v>134</v>
      </c>
      <c r="B138" s="36" t="s">
        <v>1079</v>
      </c>
      <c r="C138" s="36" t="s">
        <v>1080</v>
      </c>
      <c r="D138" s="36" t="s">
        <v>1094</v>
      </c>
      <c r="E138" s="36" t="s">
        <v>1082</v>
      </c>
      <c r="F138" s="36"/>
      <c r="G138" s="36" t="s">
        <v>1083</v>
      </c>
      <c r="H138" s="36">
        <v>79.8</v>
      </c>
      <c r="I138" s="36"/>
      <c r="J138" s="60" t="s">
        <v>247</v>
      </c>
      <c r="K138" s="36" t="s">
        <v>1115</v>
      </c>
      <c r="L138" s="36" t="s">
        <v>1116</v>
      </c>
      <c r="M138" s="36" t="s">
        <v>1086</v>
      </c>
      <c r="N138" s="36" t="s">
        <v>1087</v>
      </c>
      <c r="O138" s="24" t="s">
        <v>252</v>
      </c>
      <c r="P138" s="36" t="s">
        <v>84</v>
      </c>
      <c r="Q138" s="36"/>
    </row>
    <row r="139" s="52" customFormat="1" ht="28.5" spans="1:17">
      <c r="A139" s="58">
        <v>135</v>
      </c>
      <c r="B139" s="36" t="s">
        <v>1079</v>
      </c>
      <c r="C139" s="36" t="s">
        <v>1080</v>
      </c>
      <c r="D139" s="36" t="s">
        <v>1117</v>
      </c>
      <c r="E139" s="36" t="s">
        <v>1118</v>
      </c>
      <c r="F139" s="36"/>
      <c r="G139" s="36" t="s">
        <v>1083</v>
      </c>
      <c r="H139" s="36">
        <v>79.7</v>
      </c>
      <c r="I139" s="36"/>
      <c r="J139" s="60" t="s">
        <v>247</v>
      </c>
      <c r="K139" s="36" t="s">
        <v>1119</v>
      </c>
      <c r="L139" s="36" t="s">
        <v>1120</v>
      </c>
      <c r="M139" s="36" t="s">
        <v>1086</v>
      </c>
      <c r="N139" s="36" t="s">
        <v>1087</v>
      </c>
      <c r="O139" s="24" t="s">
        <v>252</v>
      </c>
      <c r="P139" s="36" t="s">
        <v>84</v>
      </c>
      <c r="Q139" s="36"/>
    </row>
    <row r="140" s="52" customFormat="1" ht="28.5" spans="1:17">
      <c r="A140" s="58">
        <v>136</v>
      </c>
      <c r="B140" s="36" t="s">
        <v>1079</v>
      </c>
      <c r="C140" s="36" t="s">
        <v>1080</v>
      </c>
      <c r="D140" s="36" t="s">
        <v>1088</v>
      </c>
      <c r="E140" s="36" t="s">
        <v>1104</v>
      </c>
      <c r="F140" s="36"/>
      <c r="G140" s="36" t="s">
        <v>1083</v>
      </c>
      <c r="H140" s="36">
        <v>79.6</v>
      </c>
      <c r="I140" s="36"/>
      <c r="J140" s="60" t="s">
        <v>247</v>
      </c>
      <c r="K140" s="36" t="s">
        <v>1121</v>
      </c>
      <c r="L140" s="36" t="s">
        <v>1122</v>
      </c>
      <c r="M140" s="36" t="s">
        <v>1086</v>
      </c>
      <c r="N140" s="36" t="s">
        <v>1087</v>
      </c>
      <c r="O140" s="24" t="s">
        <v>252</v>
      </c>
      <c r="P140" s="36" t="s">
        <v>84</v>
      </c>
      <c r="Q140" s="36"/>
    </row>
    <row r="141" s="52" customFormat="1" ht="28.5" spans="1:17">
      <c r="A141" s="58">
        <v>137</v>
      </c>
      <c r="B141" s="36" t="s">
        <v>1079</v>
      </c>
      <c r="C141" s="36" t="s">
        <v>1080</v>
      </c>
      <c r="D141" s="36" t="s">
        <v>1100</v>
      </c>
      <c r="E141" s="36" t="s">
        <v>1095</v>
      </c>
      <c r="F141" s="36"/>
      <c r="G141" s="36" t="s">
        <v>1083</v>
      </c>
      <c r="H141" s="36">
        <v>79.5</v>
      </c>
      <c r="I141" s="36"/>
      <c r="J141" s="60" t="s">
        <v>247</v>
      </c>
      <c r="K141" s="36" t="s">
        <v>1123</v>
      </c>
      <c r="L141" s="36" t="s">
        <v>1124</v>
      </c>
      <c r="M141" s="36" t="s">
        <v>1086</v>
      </c>
      <c r="N141" s="36" t="s">
        <v>1087</v>
      </c>
      <c r="O141" s="24" t="s">
        <v>252</v>
      </c>
      <c r="P141" s="36" t="s">
        <v>84</v>
      </c>
      <c r="Q141" s="36"/>
    </row>
    <row r="142" s="52" customFormat="1" ht="28.5" spans="1:17">
      <c r="A142" s="58">
        <v>138</v>
      </c>
      <c r="B142" s="36" t="s">
        <v>1079</v>
      </c>
      <c r="C142" s="36" t="s">
        <v>1080</v>
      </c>
      <c r="D142" s="36" t="s">
        <v>1125</v>
      </c>
      <c r="E142" s="36" t="s">
        <v>1104</v>
      </c>
      <c r="F142" s="36"/>
      <c r="G142" s="36" t="s">
        <v>1083</v>
      </c>
      <c r="H142" s="36">
        <v>79.4</v>
      </c>
      <c r="I142" s="36"/>
      <c r="J142" s="60" t="s">
        <v>247</v>
      </c>
      <c r="K142" s="36" t="s">
        <v>1126</v>
      </c>
      <c r="L142" s="36" t="s">
        <v>1127</v>
      </c>
      <c r="M142" s="36" t="s">
        <v>1086</v>
      </c>
      <c r="N142" s="36" t="s">
        <v>1087</v>
      </c>
      <c r="O142" s="24" t="s">
        <v>252</v>
      </c>
      <c r="P142" s="36" t="s">
        <v>84</v>
      </c>
      <c r="Q142" s="36"/>
    </row>
    <row r="143" s="52" customFormat="1" ht="28.5" spans="1:17">
      <c r="A143" s="58">
        <v>139</v>
      </c>
      <c r="B143" s="36" t="s">
        <v>1079</v>
      </c>
      <c r="C143" s="36" t="s">
        <v>1080</v>
      </c>
      <c r="D143" s="36" t="s">
        <v>1081</v>
      </c>
      <c r="E143" s="36" t="s">
        <v>1095</v>
      </c>
      <c r="F143" s="36"/>
      <c r="G143" s="36" t="s">
        <v>1083</v>
      </c>
      <c r="H143" s="36">
        <v>79.2</v>
      </c>
      <c r="I143" s="36"/>
      <c r="J143" s="60" t="s">
        <v>247</v>
      </c>
      <c r="K143" s="36" t="s">
        <v>1128</v>
      </c>
      <c r="L143" s="36" t="s">
        <v>1129</v>
      </c>
      <c r="M143" s="36" t="s">
        <v>1086</v>
      </c>
      <c r="N143" s="36" t="s">
        <v>1087</v>
      </c>
      <c r="O143" s="24" t="s">
        <v>252</v>
      </c>
      <c r="P143" s="36" t="s">
        <v>84</v>
      </c>
      <c r="Q143" s="36"/>
    </row>
    <row r="144" s="52" customFormat="1" ht="28.5" spans="1:17">
      <c r="A144" s="58">
        <v>140</v>
      </c>
      <c r="B144" s="36" t="s">
        <v>1079</v>
      </c>
      <c r="C144" s="36" t="s">
        <v>1080</v>
      </c>
      <c r="D144" s="36" t="s">
        <v>1103</v>
      </c>
      <c r="E144" s="36" t="s">
        <v>1089</v>
      </c>
      <c r="F144" s="36"/>
      <c r="G144" s="36" t="s">
        <v>1083</v>
      </c>
      <c r="H144" s="36">
        <v>79.3</v>
      </c>
      <c r="I144" s="36"/>
      <c r="J144" s="60" t="s">
        <v>247</v>
      </c>
      <c r="K144" s="36" t="s">
        <v>1130</v>
      </c>
      <c r="L144" s="36" t="s">
        <v>1131</v>
      </c>
      <c r="M144" s="36" t="s">
        <v>1086</v>
      </c>
      <c r="N144" s="36" t="s">
        <v>1087</v>
      </c>
      <c r="O144" s="24" t="s">
        <v>252</v>
      </c>
      <c r="P144" s="36" t="s">
        <v>84</v>
      </c>
      <c r="Q144" s="36"/>
    </row>
    <row r="145" s="52" customFormat="1" ht="28.5" spans="1:17">
      <c r="A145" s="58">
        <v>141</v>
      </c>
      <c r="B145" s="36" t="s">
        <v>1079</v>
      </c>
      <c r="C145" s="36" t="s">
        <v>1080</v>
      </c>
      <c r="D145" s="36" t="s">
        <v>1081</v>
      </c>
      <c r="E145" s="36" t="s">
        <v>1132</v>
      </c>
      <c r="F145" s="36"/>
      <c r="G145" s="36" t="s">
        <v>1083</v>
      </c>
      <c r="H145" s="36">
        <v>79.1</v>
      </c>
      <c r="I145" s="36"/>
      <c r="J145" s="60" t="s">
        <v>247</v>
      </c>
      <c r="K145" s="36" t="s">
        <v>1133</v>
      </c>
      <c r="L145" s="36" t="s">
        <v>1134</v>
      </c>
      <c r="M145" s="36" t="s">
        <v>1086</v>
      </c>
      <c r="N145" s="36" t="s">
        <v>1087</v>
      </c>
      <c r="O145" s="24" t="s">
        <v>252</v>
      </c>
      <c r="P145" s="36" t="s">
        <v>84</v>
      </c>
      <c r="Q145" s="36"/>
    </row>
    <row r="146" s="52" customFormat="1" ht="28.5" spans="1:17">
      <c r="A146" s="58">
        <v>142</v>
      </c>
      <c r="B146" s="36" t="s">
        <v>1079</v>
      </c>
      <c r="C146" s="36" t="s">
        <v>1080</v>
      </c>
      <c r="D146" s="36" t="s">
        <v>1100</v>
      </c>
      <c r="E146" s="36" t="s">
        <v>437</v>
      </c>
      <c r="F146" s="36"/>
      <c r="G146" s="36" t="s">
        <v>1083</v>
      </c>
      <c r="H146" s="36">
        <v>79</v>
      </c>
      <c r="I146" s="36"/>
      <c r="J146" s="60" t="s">
        <v>247</v>
      </c>
      <c r="K146" s="36" t="s">
        <v>1135</v>
      </c>
      <c r="L146" s="36" t="s">
        <v>1136</v>
      </c>
      <c r="M146" s="36" t="s">
        <v>1086</v>
      </c>
      <c r="N146" s="36" t="s">
        <v>1087</v>
      </c>
      <c r="O146" s="24" t="s">
        <v>252</v>
      </c>
      <c r="P146" s="36" t="s">
        <v>84</v>
      </c>
      <c r="Q146" s="36"/>
    </row>
    <row r="147" s="52" customFormat="1" ht="28.5" spans="1:17">
      <c r="A147" s="58">
        <v>143</v>
      </c>
      <c r="B147" s="36" t="s">
        <v>1079</v>
      </c>
      <c r="C147" s="36" t="s">
        <v>1080</v>
      </c>
      <c r="D147" s="36" t="s">
        <v>1125</v>
      </c>
      <c r="E147" s="36" t="s">
        <v>1089</v>
      </c>
      <c r="F147" s="36"/>
      <c r="G147" s="36" t="s">
        <v>1083</v>
      </c>
      <c r="H147" s="36">
        <v>78.9</v>
      </c>
      <c r="I147" s="36"/>
      <c r="J147" s="60" t="s">
        <v>247</v>
      </c>
      <c r="K147" s="36" t="s">
        <v>1137</v>
      </c>
      <c r="L147" s="36" t="s">
        <v>1138</v>
      </c>
      <c r="M147" s="36" t="s">
        <v>1086</v>
      </c>
      <c r="N147" s="36" t="s">
        <v>1087</v>
      </c>
      <c r="O147" s="24" t="s">
        <v>252</v>
      </c>
      <c r="P147" s="36" t="s">
        <v>84</v>
      </c>
      <c r="Q147" s="36"/>
    </row>
    <row r="148" s="52" customFormat="1" ht="28.5" spans="1:17">
      <c r="A148" s="58">
        <v>144</v>
      </c>
      <c r="B148" s="36" t="s">
        <v>1079</v>
      </c>
      <c r="C148" s="36" t="s">
        <v>1080</v>
      </c>
      <c r="D148" s="36" t="s">
        <v>1094</v>
      </c>
      <c r="E148" s="36" t="s">
        <v>1132</v>
      </c>
      <c r="F148" s="36"/>
      <c r="G148" s="36" t="s">
        <v>1083</v>
      </c>
      <c r="H148" s="36">
        <v>78.8</v>
      </c>
      <c r="I148" s="36"/>
      <c r="J148" s="60" t="s">
        <v>247</v>
      </c>
      <c r="K148" s="36" t="s">
        <v>1139</v>
      </c>
      <c r="L148" s="36" t="s">
        <v>1140</v>
      </c>
      <c r="M148" s="36" t="s">
        <v>1086</v>
      </c>
      <c r="N148" s="36" t="s">
        <v>1087</v>
      </c>
      <c r="O148" s="24" t="s">
        <v>252</v>
      </c>
      <c r="P148" s="36" t="s">
        <v>84</v>
      </c>
      <c r="Q148" s="36"/>
    </row>
    <row r="149" s="52" customFormat="1" ht="28.5" spans="1:17">
      <c r="A149" s="58">
        <v>145</v>
      </c>
      <c r="B149" s="36" t="s">
        <v>1079</v>
      </c>
      <c r="C149" s="36" t="s">
        <v>1080</v>
      </c>
      <c r="D149" s="36" t="s">
        <v>1141</v>
      </c>
      <c r="E149" s="36" t="s">
        <v>1118</v>
      </c>
      <c r="F149" s="36"/>
      <c r="G149" s="36" t="s">
        <v>1083</v>
      </c>
      <c r="H149" s="36">
        <v>78.7</v>
      </c>
      <c r="I149" s="36"/>
      <c r="J149" s="60" t="s">
        <v>247</v>
      </c>
      <c r="K149" s="36" t="s">
        <v>1142</v>
      </c>
      <c r="L149" s="36" t="s">
        <v>1143</v>
      </c>
      <c r="M149" s="36" t="s">
        <v>1086</v>
      </c>
      <c r="N149" s="36" t="s">
        <v>1087</v>
      </c>
      <c r="O149" s="24" t="s">
        <v>252</v>
      </c>
      <c r="P149" s="36" t="s">
        <v>84</v>
      </c>
      <c r="Q149" s="36"/>
    </row>
    <row r="150" s="52" customFormat="1" ht="28.5" spans="1:17">
      <c r="A150" s="58">
        <v>146</v>
      </c>
      <c r="B150" s="36" t="s">
        <v>1079</v>
      </c>
      <c r="C150" s="36" t="s">
        <v>1080</v>
      </c>
      <c r="D150" s="36" t="s">
        <v>1144</v>
      </c>
      <c r="E150" s="36" t="s">
        <v>1118</v>
      </c>
      <c r="F150" s="36"/>
      <c r="G150" s="36" t="s">
        <v>1083</v>
      </c>
      <c r="H150" s="36">
        <v>78.6</v>
      </c>
      <c r="I150" s="36"/>
      <c r="J150" s="60" t="s">
        <v>247</v>
      </c>
      <c r="K150" s="36" t="s">
        <v>1145</v>
      </c>
      <c r="L150" s="36" t="s">
        <v>1146</v>
      </c>
      <c r="M150" s="36" t="s">
        <v>1086</v>
      </c>
      <c r="N150" s="36" t="s">
        <v>1087</v>
      </c>
      <c r="O150" s="24" t="s">
        <v>252</v>
      </c>
      <c r="P150" s="36" t="s">
        <v>84</v>
      </c>
      <c r="Q150" s="36"/>
    </row>
    <row r="151" s="52" customFormat="1" ht="28.5" spans="1:17">
      <c r="A151" s="58">
        <v>147</v>
      </c>
      <c r="B151" s="36" t="s">
        <v>1079</v>
      </c>
      <c r="C151" s="36" t="s">
        <v>1080</v>
      </c>
      <c r="D151" s="36" t="s">
        <v>1100</v>
      </c>
      <c r="E151" s="36" t="s">
        <v>1132</v>
      </c>
      <c r="F151" s="36"/>
      <c r="G151" s="36" t="s">
        <v>1083</v>
      </c>
      <c r="H151" s="36">
        <v>78.5</v>
      </c>
      <c r="I151" s="36"/>
      <c r="J151" s="60" t="s">
        <v>247</v>
      </c>
      <c r="K151" s="36" t="s">
        <v>1147</v>
      </c>
      <c r="L151" s="36" t="s">
        <v>1148</v>
      </c>
      <c r="M151" s="36" t="s">
        <v>1086</v>
      </c>
      <c r="N151" s="36" t="s">
        <v>1087</v>
      </c>
      <c r="O151" s="24" t="s">
        <v>252</v>
      </c>
      <c r="P151" s="36" t="s">
        <v>84</v>
      </c>
      <c r="Q151" s="36"/>
    </row>
    <row r="152" s="52" customFormat="1" ht="28.5" spans="1:175">
      <c r="A152" s="58">
        <v>148</v>
      </c>
      <c r="B152" s="36" t="s">
        <v>1149</v>
      </c>
      <c r="C152" s="36" t="s">
        <v>1149</v>
      </c>
      <c r="D152" s="36" t="s">
        <v>1150</v>
      </c>
      <c r="E152" s="36" t="s">
        <v>753</v>
      </c>
      <c r="F152" s="36"/>
      <c r="G152" s="36" t="s">
        <v>1151</v>
      </c>
      <c r="H152" s="36">
        <v>0.33</v>
      </c>
      <c r="I152" s="63"/>
      <c r="J152" s="36" t="s">
        <v>247</v>
      </c>
      <c r="K152" s="36" t="s">
        <v>1152</v>
      </c>
      <c r="L152" s="36" t="s">
        <v>1153</v>
      </c>
      <c r="M152" s="36" t="s">
        <v>1154</v>
      </c>
      <c r="N152" s="36" t="s">
        <v>1155</v>
      </c>
      <c r="O152" s="24" t="s">
        <v>252</v>
      </c>
      <c r="P152" s="36" t="s">
        <v>723</v>
      </c>
      <c r="Q152" s="24"/>
      <c r="R152" s="69"/>
      <c r="S152" s="69"/>
      <c r="T152" s="69"/>
      <c r="U152" s="69"/>
      <c r="V152" s="69"/>
      <c r="W152" s="69"/>
      <c r="X152" s="69"/>
      <c r="Y152" s="69"/>
      <c r="Z152" s="69"/>
      <c r="AA152" s="69"/>
      <c r="AB152" s="69"/>
      <c r="AC152" s="69"/>
      <c r="AD152" s="69"/>
      <c r="AE152" s="69"/>
      <c r="AF152" s="69"/>
      <c r="AG152" s="69"/>
      <c r="AH152" s="69"/>
      <c r="AI152" s="69"/>
      <c r="AJ152" s="47"/>
      <c r="AK152" s="47"/>
      <c r="AL152" s="47"/>
      <c r="AM152" s="47"/>
      <c r="AN152" s="47"/>
      <c r="AO152" s="47"/>
      <c r="AP152" s="47"/>
      <c r="AQ152" s="47"/>
      <c r="AR152" s="47"/>
      <c r="AS152" s="47"/>
      <c r="AT152" s="47"/>
      <c r="AU152" s="47"/>
      <c r="AV152" s="47"/>
      <c r="AW152" s="47"/>
      <c r="AX152" s="47"/>
      <c r="AY152" s="47"/>
      <c r="AZ152" s="47"/>
      <c r="BA152" s="47"/>
      <c r="BB152" s="47"/>
      <c r="BC152" s="47"/>
      <c r="BD152" s="47"/>
      <c r="BE152" s="47"/>
      <c r="BF152" s="47"/>
      <c r="BG152" s="47"/>
      <c r="BH152" s="47"/>
      <c r="BI152" s="47"/>
      <c r="BJ152" s="47"/>
      <c r="BK152" s="47"/>
      <c r="BL152" s="47"/>
      <c r="BM152" s="47"/>
      <c r="BN152" s="47"/>
      <c r="BO152" s="47"/>
      <c r="BP152" s="47"/>
      <c r="BQ152" s="47"/>
      <c r="BR152" s="47"/>
      <c r="BS152" s="47"/>
      <c r="BT152" s="47"/>
      <c r="BU152" s="47"/>
      <c r="BV152" s="47"/>
      <c r="BW152" s="47"/>
      <c r="BX152" s="47"/>
      <c r="BY152" s="47"/>
      <c r="BZ152" s="47"/>
      <c r="CA152" s="47"/>
      <c r="CB152" s="47"/>
      <c r="CC152" s="47"/>
      <c r="CD152" s="47"/>
      <c r="CE152" s="47"/>
      <c r="CF152" s="47"/>
      <c r="CG152" s="47"/>
      <c r="CH152" s="47"/>
      <c r="CI152" s="47"/>
      <c r="CJ152" s="47"/>
      <c r="CK152" s="47"/>
      <c r="CL152" s="47"/>
      <c r="CM152" s="47"/>
      <c r="CN152" s="47"/>
      <c r="CO152" s="47"/>
      <c r="CP152" s="47"/>
      <c r="CQ152" s="47"/>
      <c r="CR152" s="47"/>
      <c r="CS152" s="47"/>
      <c r="CT152" s="47"/>
      <c r="CU152" s="47"/>
      <c r="CV152" s="47"/>
      <c r="CW152" s="47"/>
      <c r="CX152" s="47"/>
      <c r="CY152" s="47"/>
      <c r="CZ152" s="47"/>
      <c r="DA152" s="47"/>
      <c r="DB152" s="47"/>
      <c r="DC152" s="47"/>
      <c r="DD152" s="47"/>
      <c r="DE152" s="47"/>
      <c r="DF152" s="47"/>
      <c r="DG152" s="47"/>
      <c r="DH152" s="47"/>
      <c r="DI152" s="47"/>
      <c r="DJ152" s="47"/>
      <c r="DK152" s="47"/>
      <c r="DL152" s="47"/>
      <c r="DM152" s="47"/>
      <c r="DN152" s="47"/>
      <c r="DO152" s="47"/>
      <c r="DP152" s="47"/>
      <c r="DQ152" s="47"/>
      <c r="DR152" s="47"/>
      <c r="DS152" s="47"/>
      <c r="DT152" s="47"/>
      <c r="DU152" s="47"/>
      <c r="DV152" s="47"/>
      <c r="DW152" s="47"/>
      <c r="DX152" s="47"/>
      <c r="DY152" s="47"/>
      <c r="DZ152" s="47"/>
      <c r="EA152" s="47"/>
      <c r="EB152" s="47"/>
      <c r="EC152" s="47"/>
      <c r="ED152" s="47"/>
      <c r="EE152" s="47"/>
      <c r="EF152" s="47"/>
      <c r="EG152" s="47"/>
      <c r="EH152" s="47"/>
      <c r="EI152" s="47"/>
      <c r="EJ152" s="47"/>
      <c r="EK152" s="47"/>
      <c r="EL152" s="47"/>
      <c r="EM152" s="47"/>
      <c r="EN152" s="47"/>
      <c r="EO152" s="47"/>
      <c r="EP152" s="47"/>
      <c r="EQ152" s="47"/>
      <c r="ER152" s="47"/>
      <c r="ES152" s="47"/>
      <c r="ET152" s="47"/>
      <c r="EU152" s="47"/>
      <c r="EV152" s="47"/>
      <c r="EW152" s="47"/>
      <c r="EX152" s="47"/>
      <c r="EY152" s="47"/>
      <c r="EZ152" s="47"/>
      <c r="FA152" s="47"/>
      <c r="FB152" s="47"/>
      <c r="FC152" s="47"/>
      <c r="FD152" s="47"/>
      <c r="FE152" s="47"/>
      <c r="FF152" s="47"/>
      <c r="FG152" s="47"/>
      <c r="FH152" s="47"/>
      <c r="FI152" s="47"/>
      <c r="FJ152" s="47"/>
      <c r="FK152" s="47"/>
      <c r="FL152" s="47"/>
      <c r="FM152" s="47"/>
      <c r="FN152" s="47"/>
      <c r="FO152" s="47"/>
      <c r="FP152" s="47"/>
      <c r="FQ152" s="47"/>
      <c r="FR152" s="47"/>
      <c r="FS152" s="47"/>
    </row>
    <row r="153" s="52" customFormat="1" ht="28.5" spans="1:175">
      <c r="A153" s="58">
        <v>149</v>
      </c>
      <c r="B153" s="36" t="s">
        <v>1149</v>
      </c>
      <c r="C153" s="36" t="s">
        <v>1149</v>
      </c>
      <c r="D153" s="36" t="s">
        <v>1150</v>
      </c>
      <c r="E153" s="36" t="s">
        <v>1156</v>
      </c>
      <c r="F153" s="36"/>
      <c r="G153" s="36" t="s">
        <v>1151</v>
      </c>
      <c r="H153" s="36">
        <v>0.44</v>
      </c>
      <c r="I153" s="63"/>
      <c r="J153" s="36" t="s">
        <v>247</v>
      </c>
      <c r="K153" s="36" t="s">
        <v>1157</v>
      </c>
      <c r="L153" s="36" t="s">
        <v>1158</v>
      </c>
      <c r="M153" s="36" t="s">
        <v>1154</v>
      </c>
      <c r="N153" s="36" t="s">
        <v>1155</v>
      </c>
      <c r="O153" s="24" t="s">
        <v>252</v>
      </c>
      <c r="P153" s="36" t="s">
        <v>723</v>
      </c>
      <c r="Q153" s="24"/>
      <c r="R153" s="69"/>
      <c r="S153" s="69"/>
      <c r="T153" s="69"/>
      <c r="U153" s="69"/>
      <c r="V153" s="69"/>
      <c r="W153" s="69"/>
      <c r="X153" s="69"/>
      <c r="Y153" s="69"/>
      <c r="Z153" s="69"/>
      <c r="AA153" s="69"/>
      <c r="AB153" s="69"/>
      <c r="AC153" s="69"/>
      <c r="AD153" s="69"/>
      <c r="AE153" s="69"/>
      <c r="AF153" s="69"/>
      <c r="AG153" s="69"/>
      <c r="AH153" s="69"/>
      <c r="AI153" s="69"/>
      <c r="AJ153" s="47"/>
      <c r="AK153" s="47"/>
      <c r="AL153" s="47"/>
      <c r="AM153" s="47"/>
      <c r="AN153" s="47"/>
      <c r="AO153" s="47"/>
      <c r="AP153" s="47"/>
      <c r="AQ153" s="47"/>
      <c r="AR153" s="47"/>
      <c r="AS153" s="47"/>
      <c r="AT153" s="47"/>
      <c r="AU153" s="47"/>
      <c r="AV153" s="47"/>
      <c r="AW153" s="47"/>
      <c r="AX153" s="47"/>
      <c r="AY153" s="47"/>
      <c r="AZ153" s="47"/>
      <c r="BA153" s="47"/>
      <c r="BB153" s="47"/>
      <c r="BC153" s="47"/>
      <c r="BD153" s="47"/>
      <c r="BE153" s="47"/>
      <c r="BF153" s="47"/>
      <c r="BG153" s="47"/>
      <c r="BH153" s="47"/>
      <c r="BI153" s="47"/>
      <c r="BJ153" s="47"/>
      <c r="BK153" s="47"/>
      <c r="BL153" s="47"/>
      <c r="BM153" s="47"/>
      <c r="BN153" s="47"/>
      <c r="BO153" s="47"/>
      <c r="BP153" s="47"/>
      <c r="BQ153" s="47"/>
      <c r="BR153" s="47"/>
      <c r="BS153" s="47"/>
      <c r="BT153" s="47"/>
      <c r="BU153" s="47"/>
      <c r="BV153" s="47"/>
      <c r="BW153" s="47"/>
      <c r="BX153" s="47"/>
      <c r="BY153" s="47"/>
      <c r="BZ153" s="47"/>
      <c r="CA153" s="47"/>
      <c r="CB153" s="47"/>
      <c r="CC153" s="47"/>
      <c r="CD153" s="47"/>
      <c r="CE153" s="47"/>
      <c r="CF153" s="47"/>
      <c r="CG153" s="47"/>
      <c r="CH153" s="47"/>
      <c r="CI153" s="47"/>
      <c r="CJ153" s="47"/>
      <c r="CK153" s="47"/>
      <c r="CL153" s="47"/>
      <c r="CM153" s="47"/>
      <c r="CN153" s="47"/>
      <c r="CO153" s="47"/>
      <c r="CP153" s="47"/>
      <c r="CQ153" s="47"/>
      <c r="CR153" s="47"/>
      <c r="CS153" s="47"/>
      <c r="CT153" s="47"/>
      <c r="CU153" s="47"/>
      <c r="CV153" s="47"/>
      <c r="CW153" s="47"/>
      <c r="CX153" s="47"/>
      <c r="CY153" s="47"/>
      <c r="CZ153" s="47"/>
      <c r="DA153" s="47"/>
      <c r="DB153" s="47"/>
      <c r="DC153" s="47"/>
      <c r="DD153" s="47"/>
      <c r="DE153" s="47"/>
      <c r="DF153" s="47"/>
      <c r="DG153" s="47"/>
      <c r="DH153" s="47"/>
      <c r="DI153" s="47"/>
      <c r="DJ153" s="47"/>
      <c r="DK153" s="47"/>
      <c r="DL153" s="47"/>
      <c r="DM153" s="47"/>
      <c r="DN153" s="47"/>
      <c r="DO153" s="47"/>
      <c r="DP153" s="47"/>
      <c r="DQ153" s="47"/>
      <c r="DR153" s="47"/>
      <c r="DS153" s="47"/>
      <c r="DT153" s="47"/>
      <c r="DU153" s="47"/>
      <c r="DV153" s="47"/>
      <c r="DW153" s="47"/>
      <c r="DX153" s="47"/>
      <c r="DY153" s="47"/>
      <c r="DZ153" s="47"/>
      <c r="EA153" s="47"/>
      <c r="EB153" s="47"/>
      <c r="EC153" s="47"/>
      <c r="ED153" s="47"/>
      <c r="EE153" s="47"/>
      <c r="EF153" s="47"/>
      <c r="EG153" s="47"/>
      <c r="EH153" s="47"/>
      <c r="EI153" s="47"/>
      <c r="EJ153" s="47"/>
      <c r="EK153" s="47"/>
      <c r="EL153" s="47"/>
      <c r="EM153" s="47"/>
      <c r="EN153" s="47"/>
      <c r="EO153" s="47"/>
      <c r="EP153" s="47"/>
      <c r="EQ153" s="47"/>
      <c r="ER153" s="47"/>
      <c r="ES153" s="47"/>
      <c r="ET153" s="47"/>
      <c r="EU153" s="47"/>
      <c r="EV153" s="47"/>
      <c r="EW153" s="47"/>
      <c r="EX153" s="47"/>
      <c r="EY153" s="47"/>
      <c r="EZ153" s="47"/>
      <c r="FA153" s="47"/>
      <c r="FB153" s="47"/>
      <c r="FC153" s="47"/>
      <c r="FD153" s="47"/>
      <c r="FE153" s="47"/>
      <c r="FF153" s="47"/>
      <c r="FG153" s="47"/>
      <c r="FH153" s="47"/>
      <c r="FI153" s="47"/>
      <c r="FJ153" s="47"/>
      <c r="FK153" s="47"/>
      <c r="FL153" s="47"/>
      <c r="FM153" s="47"/>
      <c r="FN153" s="47"/>
      <c r="FO153" s="47"/>
      <c r="FP153" s="47"/>
      <c r="FQ153" s="47"/>
      <c r="FR153" s="47"/>
      <c r="FS153" s="47"/>
    </row>
    <row r="154" s="48" customFormat="1" ht="28.5" spans="1:35">
      <c r="A154" s="58">
        <v>150</v>
      </c>
      <c r="B154" s="36" t="s">
        <v>1149</v>
      </c>
      <c r="C154" s="36" t="s">
        <v>1149</v>
      </c>
      <c r="D154" s="36" t="s">
        <v>1159</v>
      </c>
      <c r="E154" s="36" t="s">
        <v>753</v>
      </c>
      <c r="F154" s="36"/>
      <c r="G154" s="36" t="s">
        <v>1151</v>
      </c>
      <c r="H154" s="36">
        <v>0.56</v>
      </c>
      <c r="I154" s="63"/>
      <c r="J154" s="36" t="s">
        <v>247</v>
      </c>
      <c r="K154" s="36" t="s">
        <v>1160</v>
      </c>
      <c r="L154" s="36" t="s">
        <v>1161</v>
      </c>
      <c r="M154" s="36" t="s">
        <v>1154</v>
      </c>
      <c r="N154" s="36" t="s">
        <v>1155</v>
      </c>
      <c r="O154" s="24" t="s">
        <v>252</v>
      </c>
      <c r="P154" s="36" t="s">
        <v>723</v>
      </c>
      <c r="Q154" s="24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</row>
    <row r="155" s="48" customFormat="1" ht="28.5" spans="1:17">
      <c r="A155" s="58">
        <v>151</v>
      </c>
      <c r="B155" s="36" t="s">
        <v>1162</v>
      </c>
      <c r="C155" s="36" t="s">
        <v>1162</v>
      </c>
      <c r="D155" s="36" t="s">
        <v>1163</v>
      </c>
      <c r="E155" s="36" t="s">
        <v>1163</v>
      </c>
      <c r="F155" s="36"/>
      <c r="G155" s="36" t="s">
        <v>1164</v>
      </c>
      <c r="H155" s="60">
        <v>2.55</v>
      </c>
      <c r="I155" s="62"/>
      <c r="J155" s="60" t="s">
        <v>247</v>
      </c>
      <c r="K155" s="60" t="s">
        <v>213</v>
      </c>
      <c r="L155" s="60" t="s">
        <v>213</v>
      </c>
      <c r="M155" s="36">
        <v>20192072340</v>
      </c>
      <c r="N155" s="36" t="s">
        <v>1165</v>
      </c>
      <c r="O155" s="24" t="s">
        <v>252</v>
      </c>
      <c r="P155" s="60" t="s">
        <v>723</v>
      </c>
      <c r="Q155" s="60" t="s">
        <v>1166</v>
      </c>
    </row>
    <row r="156" s="48" customFormat="1" ht="28.5" spans="1:175">
      <c r="A156" s="58">
        <v>152</v>
      </c>
      <c r="B156" s="24" t="s">
        <v>1162</v>
      </c>
      <c r="C156" s="16" t="s">
        <v>1162</v>
      </c>
      <c r="D156" s="16" t="s">
        <v>1167</v>
      </c>
      <c r="E156" s="16" t="s">
        <v>1168</v>
      </c>
      <c r="F156" s="16"/>
      <c r="G156" s="16" t="s">
        <v>1169</v>
      </c>
      <c r="H156" s="16">
        <v>3.4</v>
      </c>
      <c r="I156" s="16"/>
      <c r="J156" s="16" t="s">
        <v>247</v>
      </c>
      <c r="K156" s="16" t="s">
        <v>1170</v>
      </c>
      <c r="L156" s="16" t="s">
        <v>1171</v>
      </c>
      <c r="M156" s="16" t="s">
        <v>1172</v>
      </c>
      <c r="N156" s="16" t="s">
        <v>1173</v>
      </c>
      <c r="O156" s="24" t="s">
        <v>252</v>
      </c>
      <c r="P156" s="16" t="s">
        <v>723</v>
      </c>
      <c r="Q156" s="16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49"/>
      <c r="AF156" s="49"/>
      <c r="AG156" s="49"/>
      <c r="AH156" s="49"/>
      <c r="AI156" s="49"/>
      <c r="AJ156" s="49"/>
      <c r="AK156" s="49"/>
      <c r="AL156" s="49"/>
      <c r="AM156" s="49"/>
      <c r="AN156" s="49"/>
      <c r="AO156" s="49"/>
      <c r="AP156" s="49"/>
      <c r="AQ156" s="49"/>
      <c r="AR156" s="49"/>
      <c r="AS156" s="49"/>
      <c r="AT156" s="49"/>
      <c r="AU156" s="49"/>
      <c r="AV156" s="49"/>
      <c r="AW156" s="49"/>
      <c r="AX156" s="49"/>
      <c r="AY156" s="49"/>
      <c r="AZ156" s="49"/>
      <c r="BA156" s="49"/>
      <c r="BB156" s="49"/>
      <c r="BC156" s="49"/>
      <c r="BD156" s="49"/>
      <c r="BE156" s="49"/>
      <c r="BF156" s="49"/>
      <c r="BG156" s="49"/>
      <c r="BH156" s="49"/>
      <c r="BI156" s="49"/>
      <c r="BJ156" s="49"/>
      <c r="BK156" s="49"/>
      <c r="BL156" s="49"/>
      <c r="BM156" s="49"/>
      <c r="BN156" s="49"/>
      <c r="BO156" s="49"/>
      <c r="BP156" s="49"/>
      <c r="BQ156" s="49"/>
      <c r="BR156" s="49"/>
      <c r="BS156" s="49"/>
      <c r="BT156" s="49"/>
      <c r="BU156" s="49"/>
      <c r="BV156" s="49"/>
      <c r="BW156" s="49"/>
      <c r="BX156" s="49"/>
      <c r="BY156" s="49"/>
      <c r="BZ156" s="49"/>
      <c r="CA156" s="49"/>
      <c r="CB156" s="49"/>
      <c r="CC156" s="49"/>
      <c r="CD156" s="49"/>
      <c r="CE156" s="49"/>
      <c r="CF156" s="49"/>
      <c r="CG156" s="49"/>
      <c r="CH156" s="49"/>
      <c r="CI156" s="49"/>
      <c r="CJ156" s="49"/>
      <c r="CK156" s="49"/>
      <c r="CL156" s="49"/>
      <c r="CM156" s="49"/>
      <c r="CN156" s="49"/>
      <c r="CO156" s="49"/>
      <c r="CP156" s="49"/>
      <c r="CQ156" s="49"/>
      <c r="CR156" s="49"/>
      <c r="CS156" s="49"/>
      <c r="CT156" s="49"/>
      <c r="CU156" s="49"/>
      <c r="CV156" s="49"/>
      <c r="CW156" s="49"/>
      <c r="CX156" s="49"/>
      <c r="CY156" s="49"/>
      <c r="CZ156" s="49"/>
      <c r="DA156" s="49"/>
      <c r="DB156" s="49"/>
      <c r="DC156" s="49"/>
      <c r="DD156" s="49"/>
      <c r="DE156" s="49"/>
      <c r="DF156" s="49"/>
      <c r="DG156" s="49"/>
      <c r="DH156" s="49"/>
      <c r="DI156" s="49"/>
      <c r="DJ156" s="49"/>
      <c r="DK156" s="49"/>
      <c r="DL156" s="49"/>
      <c r="DM156" s="49"/>
      <c r="DN156" s="49"/>
      <c r="DO156" s="49"/>
      <c r="DP156" s="49"/>
      <c r="DQ156" s="49"/>
      <c r="DR156" s="49"/>
      <c r="DS156" s="49"/>
      <c r="DT156" s="49"/>
      <c r="DU156" s="49"/>
      <c r="DV156" s="49"/>
      <c r="DW156" s="49"/>
      <c r="DX156" s="49"/>
      <c r="DY156" s="49"/>
      <c r="DZ156" s="49"/>
      <c r="EA156" s="49"/>
      <c r="EB156" s="49"/>
      <c r="EC156" s="49"/>
      <c r="ED156" s="49"/>
      <c r="EE156" s="49"/>
      <c r="EF156" s="49"/>
      <c r="EG156" s="49"/>
      <c r="EH156" s="49"/>
      <c r="EI156" s="49"/>
      <c r="EJ156" s="49"/>
      <c r="EK156" s="49"/>
      <c r="EL156" s="49"/>
      <c r="EM156" s="49"/>
      <c r="EN156" s="49"/>
      <c r="EO156" s="49"/>
      <c r="EP156" s="49"/>
      <c r="EQ156" s="49"/>
      <c r="ER156" s="49"/>
      <c r="ES156" s="49"/>
      <c r="ET156" s="49"/>
      <c r="EU156" s="49"/>
      <c r="EV156" s="49"/>
      <c r="EW156" s="49"/>
      <c r="EX156" s="49"/>
      <c r="EY156" s="49"/>
      <c r="EZ156" s="49"/>
      <c r="FA156" s="49"/>
      <c r="FB156" s="49"/>
      <c r="FC156" s="49"/>
      <c r="FD156" s="49"/>
      <c r="FE156" s="49"/>
      <c r="FF156" s="49"/>
      <c r="FG156" s="49"/>
      <c r="FH156" s="49"/>
      <c r="FI156" s="49"/>
      <c r="FJ156" s="49"/>
      <c r="FK156" s="49"/>
      <c r="FL156" s="49"/>
      <c r="FM156" s="49"/>
      <c r="FN156" s="49"/>
      <c r="FO156" s="49"/>
      <c r="FP156" s="49"/>
      <c r="FQ156" s="49"/>
      <c r="FR156" s="49"/>
      <c r="FS156" s="49"/>
    </row>
    <row r="157" s="53" customFormat="1" ht="42.75" spans="1:175">
      <c r="A157" s="58">
        <v>153</v>
      </c>
      <c r="B157" s="71" t="s">
        <v>1174</v>
      </c>
      <c r="C157" s="71" t="s">
        <v>1174</v>
      </c>
      <c r="D157" s="71" t="s">
        <v>1175</v>
      </c>
      <c r="E157" s="72" t="s">
        <v>1176</v>
      </c>
      <c r="F157" s="71"/>
      <c r="G157" s="71" t="s">
        <v>1177</v>
      </c>
      <c r="H157" s="72">
        <v>1.08</v>
      </c>
      <c r="I157" s="75"/>
      <c r="J157" s="72" t="s">
        <v>247</v>
      </c>
      <c r="K157" s="72" t="s">
        <v>1178</v>
      </c>
      <c r="L157" s="72" t="s">
        <v>1179</v>
      </c>
      <c r="M157" s="71" t="s">
        <v>1180</v>
      </c>
      <c r="N157" s="71" t="s">
        <v>1181</v>
      </c>
      <c r="O157" s="60" t="s">
        <v>42</v>
      </c>
      <c r="P157" s="72" t="s">
        <v>43</v>
      </c>
      <c r="Q157" s="72" t="s">
        <v>213</v>
      </c>
      <c r="R157" s="54"/>
      <c r="S157" s="54"/>
      <c r="T157" s="54"/>
      <c r="U157" s="54"/>
      <c r="V157" s="54"/>
      <c r="W157" s="54"/>
      <c r="X157" s="54"/>
      <c r="Y157" s="54"/>
      <c r="Z157" s="54"/>
      <c r="AA157" s="54"/>
      <c r="AB157" s="54"/>
      <c r="AC157" s="54"/>
      <c r="AD157" s="54"/>
      <c r="AE157" s="54"/>
      <c r="AF157" s="54"/>
      <c r="AG157" s="54"/>
      <c r="AH157" s="54"/>
      <c r="AI157" s="54"/>
      <c r="AJ157" s="54"/>
      <c r="AK157" s="54"/>
      <c r="AL157" s="54"/>
      <c r="AM157" s="54"/>
      <c r="AN157" s="54"/>
      <c r="AO157" s="54"/>
      <c r="AP157" s="54"/>
      <c r="AQ157" s="54"/>
      <c r="AR157" s="54"/>
      <c r="AS157" s="54"/>
      <c r="AT157" s="54"/>
      <c r="AU157" s="54"/>
      <c r="AV157" s="54"/>
      <c r="AW157" s="54"/>
      <c r="AX157" s="54"/>
      <c r="AY157" s="54"/>
      <c r="AZ157" s="54"/>
      <c r="BA157" s="54"/>
      <c r="BB157" s="54"/>
      <c r="BC157" s="54"/>
      <c r="BD157" s="54"/>
      <c r="BE157" s="54"/>
      <c r="BF157" s="54"/>
      <c r="BG157" s="54"/>
      <c r="BH157" s="54"/>
      <c r="BI157" s="54"/>
      <c r="BJ157" s="54"/>
      <c r="BK157" s="54"/>
      <c r="BL157" s="54"/>
      <c r="BM157" s="54"/>
      <c r="BN157" s="54"/>
      <c r="BO157" s="54"/>
      <c r="BP157" s="54"/>
      <c r="BQ157" s="54"/>
      <c r="BR157" s="54"/>
      <c r="BS157" s="54"/>
      <c r="BT157" s="54"/>
      <c r="BU157" s="54"/>
      <c r="BV157" s="54"/>
      <c r="BW157" s="54"/>
      <c r="BX157" s="54"/>
      <c r="BY157" s="54"/>
      <c r="BZ157" s="54"/>
      <c r="CA157" s="54"/>
      <c r="CB157" s="54"/>
      <c r="CC157" s="54"/>
      <c r="CD157" s="54"/>
      <c r="CE157" s="54"/>
      <c r="CF157" s="54"/>
      <c r="CG157" s="54"/>
      <c r="CH157" s="54"/>
      <c r="CI157" s="54"/>
      <c r="CJ157" s="54"/>
      <c r="CK157" s="54"/>
      <c r="CL157" s="54"/>
      <c r="CM157" s="54"/>
      <c r="CN157" s="54"/>
      <c r="CO157" s="54"/>
      <c r="CP157" s="54"/>
      <c r="CQ157" s="54"/>
      <c r="CR157" s="54"/>
      <c r="CS157" s="54"/>
      <c r="CT157" s="54"/>
      <c r="CU157" s="54"/>
      <c r="CV157" s="54"/>
      <c r="CW157" s="54"/>
      <c r="CX157" s="54"/>
      <c r="CY157" s="54"/>
      <c r="CZ157" s="54"/>
      <c r="DA157" s="54"/>
      <c r="DB157" s="54"/>
      <c r="DC157" s="54"/>
      <c r="DD157" s="54"/>
      <c r="DE157" s="54"/>
      <c r="DF157" s="54"/>
      <c r="DG157" s="54"/>
      <c r="DH157" s="54"/>
      <c r="DI157" s="54"/>
      <c r="DJ157" s="54"/>
      <c r="DK157" s="54"/>
      <c r="DL157" s="54"/>
      <c r="DM157" s="54"/>
      <c r="DN157" s="54"/>
      <c r="DO157" s="54"/>
      <c r="DP157" s="54"/>
      <c r="DQ157" s="54"/>
      <c r="DR157" s="54"/>
      <c r="DS157" s="54"/>
      <c r="DT157" s="54"/>
      <c r="DU157" s="54"/>
      <c r="DV157" s="54"/>
      <c r="DW157" s="54"/>
      <c r="DX157" s="54"/>
      <c r="DY157" s="54"/>
      <c r="DZ157" s="54"/>
      <c r="EA157" s="54"/>
      <c r="EB157" s="54"/>
      <c r="EC157" s="54"/>
      <c r="ED157" s="54"/>
      <c r="EE157" s="54"/>
      <c r="EF157" s="54"/>
      <c r="EG157" s="54"/>
      <c r="EH157" s="54"/>
      <c r="EI157" s="54"/>
      <c r="EJ157" s="54"/>
      <c r="EK157" s="54"/>
      <c r="EL157" s="54"/>
      <c r="EM157" s="54"/>
      <c r="EN157" s="54"/>
      <c r="EO157" s="54"/>
      <c r="EP157" s="54"/>
      <c r="EQ157" s="54"/>
      <c r="ER157" s="54"/>
      <c r="ES157" s="54"/>
      <c r="ET157" s="54"/>
      <c r="EU157" s="54"/>
      <c r="EV157" s="54"/>
      <c r="EW157" s="54"/>
      <c r="EX157" s="54"/>
      <c r="EY157" s="54"/>
      <c r="EZ157" s="54"/>
      <c r="FA157" s="54"/>
      <c r="FB157" s="54"/>
      <c r="FC157" s="54"/>
      <c r="FD157" s="54"/>
      <c r="FE157" s="54"/>
      <c r="FF157" s="54"/>
      <c r="FG157" s="54"/>
      <c r="FH157" s="54"/>
      <c r="FI157" s="54"/>
      <c r="FJ157" s="54"/>
      <c r="FK157" s="54"/>
      <c r="FL157" s="54"/>
      <c r="FM157" s="54"/>
      <c r="FN157" s="54"/>
      <c r="FO157" s="54"/>
      <c r="FP157" s="54"/>
      <c r="FQ157" s="54"/>
      <c r="FR157" s="54"/>
      <c r="FS157" s="54"/>
    </row>
    <row r="158" s="53" customFormat="1" ht="42.75" spans="1:175">
      <c r="A158" s="58">
        <v>154</v>
      </c>
      <c r="B158" s="71" t="s">
        <v>1174</v>
      </c>
      <c r="C158" s="71" t="s">
        <v>1174</v>
      </c>
      <c r="D158" s="71" t="s">
        <v>1182</v>
      </c>
      <c r="E158" s="72" t="s">
        <v>1183</v>
      </c>
      <c r="F158" s="71"/>
      <c r="G158" s="71" t="s">
        <v>1177</v>
      </c>
      <c r="H158" s="72">
        <v>1.08</v>
      </c>
      <c r="I158" s="75"/>
      <c r="J158" s="72" t="s">
        <v>247</v>
      </c>
      <c r="K158" s="72" t="s">
        <v>1178</v>
      </c>
      <c r="L158" s="72" t="s">
        <v>1184</v>
      </c>
      <c r="M158" s="71" t="s">
        <v>1180</v>
      </c>
      <c r="N158" s="71" t="s">
        <v>1181</v>
      </c>
      <c r="O158" s="60" t="s">
        <v>42</v>
      </c>
      <c r="P158" s="72" t="s">
        <v>43</v>
      </c>
      <c r="Q158" s="72" t="s">
        <v>213</v>
      </c>
      <c r="R158" s="54"/>
      <c r="S158" s="54"/>
      <c r="T158" s="54"/>
      <c r="U158" s="54"/>
      <c r="V158" s="54"/>
      <c r="W158" s="54"/>
      <c r="X158" s="54"/>
      <c r="Y158" s="54"/>
      <c r="Z158" s="54"/>
      <c r="AA158" s="54"/>
      <c r="AB158" s="54"/>
      <c r="AC158" s="54"/>
      <c r="AD158" s="54"/>
      <c r="AE158" s="54"/>
      <c r="AF158" s="54"/>
      <c r="AG158" s="54"/>
      <c r="AH158" s="54"/>
      <c r="AI158" s="54"/>
      <c r="AJ158" s="54"/>
      <c r="AK158" s="54"/>
      <c r="AL158" s="54"/>
      <c r="AM158" s="54"/>
      <c r="AN158" s="54"/>
      <c r="AO158" s="54"/>
      <c r="AP158" s="54"/>
      <c r="AQ158" s="54"/>
      <c r="AR158" s="54"/>
      <c r="AS158" s="54"/>
      <c r="AT158" s="54"/>
      <c r="AU158" s="54"/>
      <c r="AV158" s="54"/>
      <c r="AW158" s="54"/>
      <c r="AX158" s="54"/>
      <c r="AY158" s="54"/>
      <c r="AZ158" s="54"/>
      <c r="BA158" s="54"/>
      <c r="BB158" s="54"/>
      <c r="BC158" s="54"/>
      <c r="BD158" s="54"/>
      <c r="BE158" s="54"/>
      <c r="BF158" s="54"/>
      <c r="BG158" s="54"/>
      <c r="BH158" s="54"/>
      <c r="BI158" s="54"/>
      <c r="BJ158" s="54"/>
      <c r="BK158" s="54"/>
      <c r="BL158" s="54"/>
      <c r="BM158" s="54"/>
      <c r="BN158" s="54"/>
      <c r="BO158" s="54"/>
      <c r="BP158" s="54"/>
      <c r="BQ158" s="54"/>
      <c r="BR158" s="54"/>
      <c r="BS158" s="54"/>
      <c r="BT158" s="54"/>
      <c r="BU158" s="54"/>
      <c r="BV158" s="54"/>
      <c r="BW158" s="54"/>
      <c r="BX158" s="54"/>
      <c r="BY158" s="54"/>
      <c r="BZ158" s="54"/>
      <c r="CA158" s="54"/>
      <c r="CB158" s="54"/>
      <c r="CC158" s="54"/>
      <c r="CD158" s="54"/>
      <c r="CE158" s="54"/>
      <c r="CF158" s="54"/>
      <c r="CG158" s="54"/>
      <c r="CH158" s="54"/>
      <c r="CI158" s="54"/>
      <c r="CJ158" s="54"/>
      <c r="CK158" s="54"/>
      <c r="CL158" s="54"/>
      <c r="CM158" s="54"/>
      <c r="CN158" s="54"/>
      <c r="CO158" s="54"/>
      <c r="CP158" s="54"/>
      <c r="CQ158" s="54"/>
      <c r="CR158" s="54"/>
      <c r="CS158" s="54"/>
      <c r="CT158" s="54"/>
      <c r="CU158" s="54"/>
      <c r="CV158" s="54"/>
      <c r="CW158" s="54"/>
      <c r="CX158" s="54"/>
      <c r="CY158" s="54"/>
      <c r="CZ158" s="54"/>
      <c r="DA158" s="54"/>
      <c r="DB158" s="54"/>
      <c r="DC158" s="54"/>
      <c r="DD158" s="54"/>
      <c r="DE158" s="54"/>
      <c r="DF158" s="54"/>
      <c r="DG158" s="54"/>
      <c r="DH158" s="54"/>
      <c r="DI158" s="54"/>
      <c r="DJ158" s="54"/>
      <c r="DK158" s="54"/>
      <c r="DL158" s="54"/>
      <c r="DM158" s="54"/>
      <c r="DN158" s="54"/>
      <c r="DO158" s="54"/>
      <c r="DP158" s="54"/>
      <c r="DQ158" s="54"/>
      <c r="DR158" s="54"/>
      <c r="DS158" s="54"/>
      <c r="DT158" s="54"/>
      <c r="DU158" s="54"/>
      <c r="DV158" s="54"/>
      <c r="DW158" s="54"/>
      <c r="DX158" s="54"/>
      <c r="DY158" s="54"/>
      <c r="DZ158" s="54"/>
      <c r="EA158" s="54"/>
      <c r="EB158" s="54"/>
      <c r="EC158" s="54"/>
      <c r="ED158" s="54"/>
      <c r="EE158" s="54"/>
      <c r="EF158" s="54"/>
      <c r="EG158" s="54"/>
      <c r="EH158" s="54"/>
      <c r="EI158" s="54"/>
      <c r="EJ158" s="54"/>
      <c r="EK158" s="54"/>
      <c r="EL158" s="54"/>
      <c r="EM158" s="54"/>
      <c r="EN158" s="54"/>
      <c r="EO158" s="54"/>
      <c r="EP158" s="54"/>
      <c r="EQ158" s="54"/>
      <c r="ER158" s="54"/>
      <c r="ES158" s="54"/>
      <c r="ET158" s="54"/>
      <c r="EU158" s="54"/>
      <c r="EV158" s="54"/>
      <c r="EW158" s="54"/>
      <c r="EX158" s="54"/>
      <c r="EY158" s="54"/>
      <c r="EZ158" s="54"/>
      <c r="FA158" s="54"/>
      <c r="FB158" s="54"/>
      <c r="FC158" s="54"/>
      <c r="FD158" s="54"/>
      <c r="FE158" s="54"/>
      <c r="FF158" s="54"/>
      <c r="FG158" s="54"/>
      <c r="FH158" s="54"/>
      <c r="FI158" s="54"/>
      <c r="FJ158" s="54"/>
      <c r="FK158" s="54"/>
      <c r="FL158" s="54"/>
      <c r="FM158" s="54"/>
      <c r="FN158" s="54"/>
      <c r="FO158" s="54"/>
      <c r="FP158" s="54"/>
      <c r="FQ158" s="54"/>
      <c r="FR158" s="54"/>
      <c r="FS158" s="54"/>
    </row>
    <row r="159" s="50" customFormat="1" ht="42.75" spans="1:175">
      <c r="A159" s="58">
        <v>155</v>
      </c>
      <c r="B159" s="71" t="s">
        <v>1174</v>
      </c>
      <c r="C159" s="71" t="s">
        <v>1174</v>
      </c>
      <c r="D159" s="71" t="s">
        <v>1185</v>
      </c>
      <c r="E159" s="72" t="s">
        <v>1186</v>
      </c>
      <c r="F159" s="71"/>
      <c r="G159" s="71" t="s">
        <v>1177</v>
      </c>
      <c r="H159" s="72">
        <v>1.08</v>
      </c>
      <c r="I159" s="75"/>
      <c r="J159" s="72" t="s">
        <v>247</v>
      </c>
      <c r="K159" s="72" t="s">
        <v>1178</v>
      </c>
      <c r="L159" s="72" t="s">
        <v>1187</v>
      </c>
      <c r="M159" s="71" t="s">
        <v>1180</v>
      </c>
      <c r="N159" s="71" t="s">
        <v>1181</v>
      </c>
      <c r="O159" s="60" t="s">
        <v>42</v>
      </c>
      <c r="P159" s="72" t="s">
        <v>43</v>
      </c>
      <c r="Q159" s="72" t="s">
        <v>213</v>
      </c>
      <c r="R159" s="54"/>
      <c r="S159" s="54"/>
      <c r="T159" s="54"/>
      <c r="U159" s="54"/>
      <c r="V159" s="54"/>
      <c r="W159" s="54"/>
      <c r="X159" s="54"/>
      <c r="Y159" s="54"/>
      <c r="Z159" s="54"/>
      <c r="AA159" s="54"/>
      <c r="AB159" s="54"/>
      <c r="AC159" s="54"/>
      <c r="AD159" s="54"/>
      <c r="AE159" s="54"/>
      <c r="AF159" s="54"/>
      <c r="AG159" s="54"/>
      <c r="AH159" s="54"/>
      <c r="AI159" s="54"/>
      <c r="AJ159" s="54"/>
      <c r="AK159" s="54"/>
      <c r="AL159" s="54"/>
      <c r="AM159" s="54"/>
      <c r="AN159" s="54"/>
      <c r="AO159" s="54"/>
      <c r="AP159" s="54"/>
      <c r="AQ159" s="54"/>
      <c r="AR159" s="54"/>
      <c r="AS159" s="54"/>
      <c r="AT159" s="54"/>
      <c r="AU159" s="54"/>
      <c r="AV159" s="54"/>
      <c r="AW159" s="54"/>
      <c r="AX159" s="54"/>
      <c r="AY159" s="54"/>
      <c r="AZ159" s="54"/>
      <c r="BA159" s="54"/>
      <c r="BB159" s="54"/>
      <c r="BC159" s="54"/>
      <c r="BD159" s="54"/>
      <c r="BE159" s="54"/>
      <c r="BF159" s="54"/>
      <c r="BG159" s="54"/>
      <c r="BH159" s="54"/>
      <c r="BI159" s="54"/>
      <c r="BJ159" s="54"/>
      <c r="BK159" s="54"/>
      <c r="BL159" s="54"/>
      <c r="BM159" s="54"/>
      <c r="BN159" s="54"/>
      <c r="BO159" s="54"/>
      <c r="BP159" s="54"/>
      <c r="BQ159" s="54"/>
      <c r="BR159" s="54"/>
      <c r="BS159" s="54"/>
      <c r="BT159" s="54"/>
      <c r="BU159" s="54"/>
      <c r="BV159" s="54"/>
      <c r="BW159" s="54"/>
      <c r="BX159" s="54"/>
      <c r="BY159" s="54"/>
      <c r="BZ159" s="54"/>
      <c r="CA159" s="54"/>
      <c r="CB159" s="54"/>
      <c r="CC159" s="54"/>
      <c r="CD159" s="54"/>
      <c r="CE159" s="54"/>
      <c r="CF159" s="54"/>
      <c r="CG159" s="54"/>
      <c r="CH159" s="54"/>
      <c r="CI159" s="54"/>
      <c r="CJ159" s="54"/>
      <c r="CK159" s="54"/>
      <c r="CL159" s="54"/>
      <c r="CM159" s="54"/>
      <c r="CN159" s="54"/>
      <c r="CO159" s="54"/>
      <c r="CP159" s="54"/>
      <c r="CQ159" s="54"/>
      <c r="CR159" s="54"/>
      <c r="CS159" s="54"/>
      <c r="CT159" s="54"/>
      <c r="CU159" s="54"/>
      <c r="CV159" s="54"/>
      <c r="CW159" s="54"/>
      <c r="CX159" s="54"/>
      <c r="CY159" s="54"/>
      <c r="CZ159" s="54"/>
      <c r="DA159" s="54"/>
      <c r="DB159" s="54"/>
      <c r="DC159" s="54"/>
      <c r="DD159" s="54"/>
      <c r="DE159" s="54"/>
      <c r="DF159" s="54"/>
      <c r="DG159" s="54"/>
      <c r="DH159" s="54"/>
      <c r="DI159" s="54"/>
      <c r="DJ159" s="54"/>
      <c r="DK159" s="54"/>
      <c r="DL159" s="54"/>
      <c r="DM159" s="54"/>
      <c r="DN159" s="54"/>
      <c r="DO159" s="54"/>
      <c r="DP159" s="54"/>
      <c r="DQ159" s="54"/>
      <c r="DR159" s="54"/>
      <c r="DS159" s="54"/>
      <c r="DT159" s="54"/>
      <c r="DU159" s="54"/>
      <c r="DV159" s="54"/>
      <c r="DW159" s="54"/>
      <c r="DX159" s="54"/>
      <c r="DY159" s="54"/>
      <c r="DZ159" s="54"/>
      <c r="EA159" s="54"/>
      <c r="EB159" s="54"/>
      <c r="EC159" s="54"/>
      <c r="ED159" s="54"/>
      <c r="EE159" s="54"/>
      <c r="EF159" s="54"/>
      <c r="EG159" s="54"/>
      <c r="EH159" s="54"/>
      <c r="EI159" s="54"/>
      <c r="EJ159" s="54"/>
      <c r="EK159" s="54"/>
      <c r="EL159" s="54"/>
      <c r="EM159" s="54"/>
      <c r="EN159" s="54"/>
      <c r="EO159" s="54"/>
      <c r="EP159" s="54"/>
      <c r="EQ159" s="54"/>
      <c r="ER159" s="54"/>
      <c r="ES159" s="54"/>
      <c r="ET159" s="54"/>
      <c r="EU159" s="54"/>
      <c r="EV159" s="54"/>
      <c r="EW159" s="54"/>
      <c r="EX159" s="54"/>
      <c r="EY159" s="54"/>
      <c r="EZ159" s="54"/>
      <c r="FA159" s="54"/>
      <c r="FB159" s="54"/>
      <c r="FC159" s="54"/>
      <c r="FD159" s="54"/>
      <c r="FE159" s="54"/>
      <c r="FF159" s="54"/>
      <c r="FG159" s="54"/>
      <c r="FH159" s="54"/>
      <c r="FI159" s="54"/>
      <c r="FJ159" s="54"/>
      <c r="FK159" s="54"/>
      <c r="FL159" s="54"/>
      <c r="FM159" s="54"/>
      <c r="FN159" s="54"/>
      <c r="FO159" s="54"/>
      <c r="FP159" s="54"/>
      <c r="FQ159" s="54"/>
      <c r="FR159" s="54"/>
      <c r="FS159" s="54"/>
    </row>
    <row r="160" s="50" customFormat="1" ht="42.75" spans="1:175">
      <c r="A160" s="58">
        <v>156</v>
      </c>
      <c r="B160" s="71" t="s">
        <v>1174</v>
      </c>
      <c r="C160" s="71" t="s">
        <v>1174</v>
      </c>
      <c r="D160" s="71" t="s">
        <v>1188</v>
      </c>
      <c r="E160" s="71" t="s">
        <v>1189</v>
      </c>
      <c r="F160" s="71"/>
      <c r="G160" s="71" t="s">
        <v>1177</v>
      </c>
      <c r="H160" s="73">
        <v>1.08</v>
      </c>
      <c r="I160" s="76"/>
      <c r="J160" s="73" t="s">
        <v>247</v>
      </c>
      <c r="K160" s="71" t="s">
        <v>1190</v>
      </c>
      <c r="L160" s="71" t="s">
        <v>1191</v>
      </c>
      <c r="M160" s="73" t="s">
        <v>1180</v>
      </c>
      <c r="N160" s="71" t="s">
        <v>1192</v>
      </c>
      <c r="O160" s="24" t="s">
        <v>42</v>
      </c>
      <c r="P160" s="73" t="s">
        <v>43</v>
      </c>
      <c r="Q160" s="72" t="s">
        <v>213</v>
      </c>
      <c r="R160" s="54"/>
      <c r="S160" s="54"/>
      <c r="T160" s="54"/>
      <c r="U160" s="54"/>
      <c r="V160" s="54"/>
      <c r="W160" s="54"/>
      <c r="X160" s="54"/>
      <c r="Y160" s="54"/>
      <c r="Z160" s="54"/>
      <c r="AA160" s="54"/>
      <c r="AB160" s="54"/>
      <c r="AC160" s="54"/>
      <c r="AD160" s="54"/>
      <c r="AE160" s="54"/>
      <c r="AF160" s="54"/>
      <c r="AG160" s="54"/>
      <c r="AH160" s="54"/>
      <c r="AI160" s="54"/>
      <c r="AJ160" s="54"/>
      <c r="AK160" s="54"/>
      <c r="AL160" s="54"/>
      <c r="AM160" s="54"/>
      <c r="AN160" s="54"/>
      <c r="AO160" s="54"/>
      <c r="AP160" s="54"/>
      <c r="AQ160" s="54"/>
      <c r="AR160" s="54"/>
      <c r="AS160" s="54"/>
      <c r="AT160" s="54"/>
      <c r="AU160" s="54"/>
      <c r="AV160" s="54"/>
      <c r="AW160" s="54"/>
      <c r="AX160" s="54"/>
      <c r="AY160" s="54"/>
      <c r="AZ160" s="54"/>
      <c r="BA160" s="54"/>
      <c r="BB160" s="54"/>
      <c r="BC160" s="54"/>
      <c r="BD160" s="54"/>
      <c r="BE160" s="54"/>
      <c r="BF160" s="54"/>
      <c r="BG160" s="54"/>
      <c r="BH160" s="54"/>
      <c r="BI160" s="54"/>
      <c r="BJ160" s="54"/>
      <c r="BK160" s="54"/>
      <c r="BL160" s="54"/>
      <c r="BM160" s="54"/>
      <c r="BN160" s="54"/>
      <c r="BO160" s="54"/>
      <c r="BP160" s="54"/>
      <c r="BQ160" s="54"/>
      <c r="BR160" s="54"/>
      <c r="BS160" s="54"/>
      <c r="BT160" s="54"/>
      <c r="BU160" s="54"/>
      <c r="BV160" s="54"/>
      <c r="BW160" s="54"/>
      <c r="BX160" s="54"/>
      <c r="BY160" s="54"/>
      <c r="BZ160" s="54"/>
      <c r="CA160" s="54"/>
      <c r="CB160" s="54"/>
      <c r="CC160" s="54"/>
      <c r="CD160" s="54"/>
      <c r="CE160" s="54"/>
      <c r="CF160" s="54"/>
      <c r="CG160" s="54"/>
      <c r="CH160" s="54"/>
      <c r="CI160" s="54"/>
      <c r="CJ160" s="54"/>
      <c r="CK160" s="54"/>
      <c r="CL160" s="54"/>
      <c r="CM160" s="54"/>
      <c r="CN160" s="54"/>
      <c r="CO160" s="54"/>
      <c r="CP160" s="54"/>
      <c r="CQ160" s="54"/>
      <c r="CR160" s="54"/>
      <c r="CS160" s="54"/>
      <c r="CT160" s="54"/>
      <c r="CU160" s="54"/>
      <c r="CV160" s="54"/>
      <c r="CW160" s="54"/>
      <c r="CX160" s="54"/>
      <c r="CY160" s="54"/>
      <c r="CZ160" s="54"/>
      <c r="DA160" s="54"/>
      <c r="DB160" s="54"/>
      <c r="DC160" s="54"/>
      <c r="DD160" s="54"/>
      <c r="DE160" s="54"/>
      <c r="DF160" s="54"/>
      <c r="DG160" s="54"/>
      <c r="DH160" s="54"/>
      <c r="DI160" s="54"/>
      <c r="DJ160" s="54"/>
      <c r="DK160" s="54"/>
      <c r="DL160" s="54"/>
      <c r="DM160" s="54"/>
      <c r="DN160" s="54"/>
      <c r="DO160" s="54"/>
      <c r="DP160" s="54"/>
      <c r="DQ160" s="54"/>
      <c r="DR160" s="54"/>
      <c r="DS160" s="54"/>
      <c r="DT160" s="54"/>
      <c r="DU160" s="54"/>
      <c r="DV160" s="54"/>
      <c r="DW160" s="54"/>
      <c r="DX160" s="54"/>
      <c r="DY160" s="54"/>
      <c r="DZ160" s="54"/>
      <c r="EA160" s="54"/>
      <c r="EB160" s="54"/>
      <c r="EC160" s="54"/>
      <c r="ED160" s="54"/>
      <c r="EE160" s="54"/>
      <c r="EF160" s="54"/>
      <c r="EG160" s="54"/>
      <c r="EH160" s="54"/>
      <c r="EI160" s="54"/>
      <c r="EJ160" s="54"/>
      <c r="EK160" s="54"/>
      <c r="EL160" s="54"/>
      <c r="EM160" s="54"/>
      <c r="EN160" s="54"/>
      <c r="EO160" s="54"/>
      <c r="EP160" s="54"/>
      <c r="EQ160" s="54"/>
      <c r="ER160" s="54"/>
      <c r="ES160" s="54"/>
      <c r="ET160" s="54"/>
      <c r="EU160" s="54"/>
      <c r="EV160" s="54"/>
      <c r="EW160" s="54"/>
      <c r="EX160" s="54"/>
      <c r="EY160" s="54"/>
      <c r="EZ160" s="54"/>
      <c r="FA160" s="54"/>
      <c r="FB160" s="54"/>
      <c r="FC160" s="54"/>
      <c r="FD160" s="54"/>
      <c r="FE160" s="54"/>
      <c r="FF160" s="54"/>
      <c r="FG160" s="54"/>
      <c r="FH160" s="54"/>
      <c r="FI160" s="54"/>
      <c r="FJ160" s="54"/>
      <c r="FK160" s="54"/>
      <c r="FL160" s="54"/>
      <c r="FM160" s="54"/>
      <c r="FN160" s="54"/>
      <c r="FO160" s="54"/>
      <c r="FP160" s="54"/>
      <c r="FQ160" s="54"/>
      <c r="FR160" s="54"/>
      <c r="FS160" s="54"/>
    </row>
    <row r="161" s="50" customFormat="1" ht="42.75" spans="1:175">
      <c r="A161" s="58">
        <v>157</v>
      </c>
      <c r="B161" s="71" t="s">
        <v>1174</v>
      </c>
      <c r="C161" s="71" t="s">
        <v>1174</v>
      </c>
      <c r="D161" s="71" t="s">
        <v>1193</v>
      </c>
      <c r="E161" s="71" t="s">
        <v>1194</v>
      </c>
      <c r="F161" s="71"/>
      <c r="G161" s="71" t="s">
        <v>1177</v>
      </c>
      <c r="H161" s="73">
        <v>1.08</v>
      </c>
      <c r="I161" s="76"/>
      <c r="J161" s="73" t="s">
        <v>247</v>
      </c>
      <c r="K161" s="71" t="s">
        <v>1190</v>
      </c>
      <c r="L161" s="71" t="s">
        <v>1195</v>
      </c>
      <c r="M161" s="73" t="s">
        <v>1180</v>
      </c>
      <c r="N161" s="71" t="s">
        <v>1192</v>
      </c>
      <c r="O161" s="24" t="s">
        <v>42</v>
      </c>
      <c r="P161" s="73" t="s">
        <v>43</v>
      </c>
      <c r="Q161" s="72" t="s">
        <v>213</v>
      </c>
      <c r="R161" s="54"/>
      <c r="S161" s="54"/>
      <c r="T161" s="54"/>
      <c r="U161" s="54"/>
      <c r="V161" s="54"/>
      <c r="W161" s="54"/>
      <c r="X161" s="54"/>
      <c r="Y161" s="54"/>
      <c r="Z161" s="54"/>
      <c r="AA161" s="54"/>
      <c r="AB161" s="54"/>
      <c r="AC161" s="54"/>
      <c r="AD161" s="54"/>
      <c r="AE161" s="54"/>
      <c r="AF161" s="54"/>
      <c r="AG161" s="54"/>
      <c r="AH161" s="54"/>
      <c r="AI161" s="54"/>
      <c r="AJ161" s="54"/>
      <c r="AK161" s="54"/>
      <c r="AL161" s="54"/>
      <c r="AM161" s="54"/>
      <c r="AN161" s="54"/>
      <c r="AO161" s="54"/>
      <c r="AP161" s="54"/>
      <c r="AQ161" s="54"/>
      <c r="AR161" s="54"/>
      <c r="AS161" s="54"/>
      <c r="AT161" s="54"/>
      <c r="AU161" s="54"/>
      <c r="AV161" s="54"/>
      <c r="AW161" s="54"/>
      <c r="AX161" s="54"/>
      <c r="AY161" s="54"/>
      <c r="AZ161" s="54"/>
      <c r="BA161" s="54"/>
      <c r="BB161" s="54"/>
      <c r="BC161" s="54"/>
      <c r="BD161" s="54"/>
      <c r="BE161" s="54"/>
      <c r="BF161" s="54"/>
      <c r="BG161" s="54"/>
      <c r="BH161" s="54"/>
      <c r="BI161" s="54"/>
      <c r="BJ161" s="54"/>
      <c r="BK161" s="54"/>
      <c r="BL161" s="54"/>
      <c r="BM161" s="54"/>
      <c r="BN161" s="54"/>
      <c r="BO161" s="54"/>
      <c r="BP161" s="54"/>
      <c r="BQ161" s="54"/>
      <c r="BR161" s="54"/>
      <c r="BS161" s="54"/>
      <c r="BT161" s="54"/>
      <c r="BU161" s="54"/>
      <c r="BV161" s="54"/>
      <c r="BW161" s="54"/>
      <c r="BX161" s="54"/>
      <c r="BY161" s="54"/>
      <c r="BZ161" s="54"/>
      <c r="CA161" s="54"/>
      <c r="CB161" s="54"/>
      <c r="CC161" s="54"/>
      <c r="CD161" s="54"/>
      <c r="CE161" s="54"/>
      <c r="CF161" s="54"/>
      <c r="CG161" s="54"/>
      <c r="CH161" s="54"/>
      <c r="CI161" s="54"/>
      <c r="CJ161" s="54"/>
      <c r="CK161" s="54"/>
      <c r="CL161" s="54"/>
      <c r="CM161" s="54"/>
      <c r="CN161" s="54"/>
      <c r="CO161" s="54"/>
      <c r="CP161" s="54"/>
      <c r="CQ161" s="54"/>
      <c r="CR161" s="54"/>
      <c r="CS161" s="54"/>
      <c r="CT161" s="54"/>
      <c r="CU161" s="54"/>
      <c r="CV161" s="54"/>
      <c r="CW161" s="54"/>
      <c r="CX161" s="54"/>
      <c r="CY161" s="54"/>
      <c r="CZ161" s="54"/>
      <c r="DA161" s="54"/>
      <c r="DB161" s="54"/>
      <c r="DC161" s="54"/>
      <c r="DD161" s="54"/>
      <c r="DE161" s="54"/>
      <c r="DF161" s="54"/>
      <c r="DG161" s="54"/>
      <c r="DH161" s="54"/>
      <c r="DI161" s="54"/>
      <c r="DJ161" s="54"/>
      <c r="DK161" s="54"/>
      <c r="DL161" s="54"/>
      <c r="DM161" s="54"/>
      <c r="DN161" s="54"/>
      <c r="DO161" s="54"/>
      <c r="DP161" s="54"/>
      <c r="DQ161" s="54"/>
      <c r="DR161" s="54"/>
      <c r="DS161" s="54"/>
      <c r="DT161" s="54"/>
      <c r="DU161" s="54"/>
      <c r="DV161" s="54"/>
      <c r="DW161" s="54"/>
      <c r="DX161" s="54"/>
      <c r="DY161" s="54"/>
      <c r="DZ161" s="54"/>
      <c r="EA161" s="54"/>
      <c r="EB161" s="54"/>
      <c r="EC161" s="54"/>
      <c r="ED161" s="54"/>
      <c r="EE161" s="54"/>
      <c r="EF161" s="54"/>
      <c r="EG161" s="54"/>
      <c r="EH161" s="54"/>
      <c r="EI161" s="54"/>
      <c r="EJ161" s="54"/>
      <c r="EK161" s="54"/>
      <c r="EL161" s="54"/>
      <c r="EM161" s="54"/>
      <c r="EN161" s="54"/>
      <c r="EO161" s="54"/>
      <c r="EP161" s="54"/>
      <c r="EQ161" s="54"/>
      <c r="ER161" s="54"/>
      <c r="ES161" s="54"/>
      <c r="ET161" s="54"/>
      <c r="EU161" s="54"/>
      <c r="EV161" s="54"/>
      <c r="EW161" s="54"/>
      <c r="EX161" s="54"/>
      <c r="EY161" s="54"/>
      <c r="EZ161" s="54"/>
      <c r="FA161" s="54"/>
      <c r="FB161" s="54"/>
      <c r="FC161" s="54"/>
      <c r="FD161" s="54"/>
      <c r="FE161" s="54"/>
      <c r="FF161" s="54"/>
      <c r="FG161" s="54"/>
      <c r="FH161" s="54"/>
      <c r="FI161" s="54"/>
      <c r="FJ161" s="54"/>
      <c r="FK161" s="54"/>
      <c r="FL161" s="54"/>
      <c r="FM161" s="54"/>
      <c r="FN161" s="54"/>
      <c r="FO161" s="54"/>
      <c r="FP161" s="54"/>
      <c r="FQ161" s="54"/>
      <c r="FR161" s="54"/>
      <c r="FS161" s="54"/>
    </row>
    <row r="162" s="53" customFormat="1" ht="42.75" spans="1:175">
      <c r="A162" s="58">
        <v>158</v>
      </c>
      <c r="B162" s="71" t="s">
        <v>1174</v>
      </c>
      <c r="C162" s="71" t="s">
        <v>1174</v>
      </c>
      <c r="D162" s="71" t="s">
        <v>1196</v>
      </c>
      <c r="E162" s="71" t="s">
        <v>1197</v>
      </c>
      <c r="F162" s="71"/>
      <c r="G162" s="71" t="s">
        <v>1177</v>
      </c>
      <c r="H162" s="73">
        <v>1.08</v>
      </c>
      <c r="I162" s="76"/>
      <c r="J162" s="73" t="s">
        <v>247</v>
      </c>
      <c r="K162" s="71" t="s">
        <v>1190</v>
      </c>
      <c r="L162" s="71" t="s">
        <v>1198</v>
      </c>
      <c r="M162" s="73" t="s">
        <v>1180</v>
      </c>
      <c r="N162" s="71" t="s">
        <v>1192</v>
      </c>
      <c r="O162" s="24" t="s">
        <v>42</v>
      </c>
      <c r="P162" s="73" t="s">
        <v>43</v>
      </c>
      <c r="Q162" s="72" t="s">
        <v>213</v>
      </c>
      <c r="R162" s="54"/>
      <c r="S162" s="54"/>
      <c r="T162" s="54"/>
      <c r="U162" s="54"/>
      <c r="V162" s="54"/>
      <c r="W162" s="54"/>
      <c r="X162" s="54"/>
      <c r="Y162" s="54"/>
      <c r="Z162" s="54"/>
      <c r="AA162" s="54"/>
      <c r="AB162" s="54"/>
      <c r="AC162" s="54"/>
      <c r="AD162" s="54"/>
      <c r="AE162" s="54"/>
      <c r="AF162" s="54"/>
      <c r="AG162" s="54"/>
      <c r="AH162" s="54"/>
      <c r="AI162" s="54"/>
      <c r="AJ162" s="54"/>
      <c r="AK162" s="54"/>
      <c r="AL162" s="54"/>
      <c r="AM162" s="54"/>
      <c r="AN162" s="54"/>
      <c r="AO162" s="54"/>
      <c r="AP162" s="54"/>
      <c r="AQ162" s="54"/>
      <c r="AR162" s="54"/>
      <c r="AS162" s="54"/>
      <c r="AT162" s="54"/>
      <c r="AU162" s="54"/>
      <c r="AV162" s="54"/>
      <c r="AW162" s="54"/>
      <c r="AX162" s="54"/>
      <c r="AY162" s="54"/>
      <c r="AZ162" s="54"/>
      <c r="BA162" s="54"/>
      <c r="BB162" s="54"/>
      <c r="BC162" s="54"/>
      <c r="BD162" s="54"/>
      <c r="BE162" s="54"/>
      <c r="BF162" s="54"/>
      <c r="BG162" s="54"/>
      <c r="BH162" s="54"/>
      <c r="BI162" s="54"/>
      <c r="BJ162" s="54"/>
      <c r="BK162" s="54"/>
      <c r="BL162" s="54"/>
      <c r="BM162" s="54"/>
      <c r="BN162" s="54"/>
      <c r="BO162" s="54"/>
      <c r="BP162" s="54"/>
      <c r="BQ162" s="54"/>
      <c r="BR162" s="54"/>
      <c r="BS162" s="54"/>
      <c r="BT162" s="54"/>
      <c r="BU162" s="54"/>
      <c r="BV162" s="54"/>
      <c r="BW162" s="54"/>
      <c r="BX162" s="54"/>
      <c r="BY162" s="54"/>
      <c r="BZ162" s="54"/>
      <c r="CA162" s="54"/>
      <c r="CB162" s="54"/>
      <c r="CC162" s="54"/>
      <c r="CD162" s="54"/>
      <c r="CE162" s="54"/>
      <c r="CF162" s="54"/>
      <c r="CG162" s="54"/>
      <c r="CH162" s="54"/>
      <c r="CI162" s="54"/>
      <c r="CJ162" s="54"/>
      <c r="CK162" s="54"/>
      <c r="CL162" s="54"/>
      <c r="CM162" s="54"/>
      <c r="CN162" s="54"/>
      <c r="CO162" s="54"/>
      <c r="CP162" s="54"/>
      <c r="CQ162" s="54"/>
      <c r="CR162" s="54"/>
      <c r="CS162" s="54"/>
      <c r="CT162" s="54"/>
      <c r="CU162" s="54"/>
      <c r="CV162" s="54"/>
      <c r="CW162" s="54"/>
      <c r="CX162" s="54"/>
      <c r="CY162" s="54"/>
      <c r="CZ162" s="54"/>
      <c r="DA162" s="54"/>
      <c r="DB162" s="54"/>
      <c r="DC162" s="54"/>
      <c r="DD162" s="54"/>
      <c r="DE162" s="54"/>
      <c r="DF162" s="54"/>
      <c r="DG162" s="54"/>
      <c r="DH162" s="54"/>
      <c r="DI162" s="54"/>
      <c r="DJ162" s="54"/>
      <c r="DK162" s="54"/>
      <c r="DL162" s="54"/>
      <c r="DM162" s="54"/>
      <c r="DN162" s="54"/>
      <c r="DO162" s="54"/>
      <c r="DP162" s="54"/>
      <c r="DQ162" s="54"/>
      <c r="DR162" s="54"/>
      <c r="DS162" s="54"/>
      <c r="DT162" s="54"/>
      <c r="DU162" s="54"/>
      <c r="DV162" s="54"/>
      <c r="DW162" s="54"/>
      <c r="DX162" s="54"/>
      <c r="DY162" s="54"/>
      <c r="DZ162" s="54"/>
      <c r="EA162" s="54"/>
      <c r="EB162" s="54"/>
      <c r="EC162" s="54"/>
      <c r="ED162" s="54"/>
      <c r="EE162" s="54"/>
      <c r="EF162" s="54"/>
      <c r="EG162" s="54"/>
      <c r="EH162" s="54"/>
      <c r="EI162" s="54"/>
      <c r="EJ162" s="54"/>
      <c r="EK162" s="54"/>
      <c r="EL162" s="54"/>
      <c r="EM162" s="54"/>
      <c r="EN162" s="54"/>
      <c r="EO162" s="54"/>
      <c r="EP162" s="54"/>
      <c r="EQ162" s="54"/>
      <c r="ER162" s="54"/>
      <c r="ES162" s="54"/>
      <c r="ET162" s="54"/>
      <c r="EU162" s="54"/>
      <c r="EV162" s="54"/>
      <c r="EW162" s="54"/>
      <c r="EX162" s="54"/>
      <c r="EY162" s="54"/>
      <c r="EZ162" s="54"/>
      <c r="FA162" s="54"/>
      <c r="FB162" s="54"/>
      <c r="FC162" s="54"/>
      <c r="FD162" s="54"/>
      <c r="FE162" s="54"/>
      <c r="FF162" s="54"/>
      <c r="FG162" s="54"/>
      <c r="FH162" s="54"/>
      <c r="FI162" s="54"/>
      <c r="FJ162" s="54"/>
      <c r="FK162" s="54"/>
      <c r="FL162" s="54"/>
      <c r="FM162" s="54"/>
      <c r="FN162" s="54"/>
      <c r="FO162" s="54"/>
      <c r="FP162" s="54"/>
      <c r="FQ162" s="54"/>
      <c r="FR162" s="54"/>
      <c r="FS162" s="54"/>
    </row>
    <row r="163" s="50" customFormat="1" ht="28.5" spans="1:175">
      <c r="A163" s="58">
        <v>159</v>
      </c>
      <c r="B163" s="24" t="s">
        <v>1174</v>
      </c>
      <c r="C163" s="36" t="s">
        <v>1199</v>
      </c>
      <c r="D163" s="36" t="s">
        <v>1200</v>
      </c>
      <c r="E163" s="36" t="s">
        <v>1201</v>
      </c>
      <c r="F163" s="24"/>
      <c r="G163" s="24" t="s">
        <v>1202</v>
      </c>
      <c r="H163" s="24">
        <v>1.6</v>
      </c>
      <c r="I163" s="24"/>
      <c r="J163" s="24" t="s">
        <v>247</v>
      </c>
      <c r="K163" s="36" t="s">
        <v>1203</v>
      </c>
      <c r="L163" s="36" t="s">
        <v>1204</v>
      </c>
      <c r="M163" s="24" t="s">
        <v>1205</v>
      </c>
      <c r="N163" s="24" t="s">
        <v>1206</v>
      </c>
      <c r="O163" s="24" t="s">
        <v>42</v>
      </c>
      <c r="P163" s="24" t="s">
        <v>43</v>
      </c>
      <c r="Q163" s="24"/>
      <c r="R163" s="48"/>
      <c r="S163" s="48"/>
      <c r="T163" s="48"/>
      <c r="U163" s="48"/>
      <c r="V163" s="48"/>
      <c r="W163" s="48"/>
      <c r="X163" s="48"/>
      <c r="Y163" s="48"/>
      <c r="Z163" s="48"/>
      <c r="AA163" s="48"/>
      <c r="AB163" s="48"/>
      <c r="AC163" s="48"/>
      <c r="AD163" s="48"/>
      <c r="AE163" s="48"/>
      <c r="AF163" s="48"/>
      <c r="AG163" s="48"/>
      <c r="AH163" s="48"/>
      <c r="AI163" s="48"/>
      <c r="AJ163" s="48"/>
      <c r="AK163" s="48"/>
      <c r="AL163" s="48"/>
      <c r="AM163" s="48"/>
      <c r="AN163" s="48"/>
      <c r="AO163" s="48"/>
      <c r="AP163" s="48"/>
      <c r="AQ163" s="48"/>
      <c r="AR163" s="48"/>
      <c r="AS163" s="48"/>
      <c r="AT163" s="48"/>
      <c r="AU163" s="48"/>
      <c r="AV163" s="48"/>
      <c r="AW163" s="48"/>
      <c r="AX163" s="48"/>
      <c r="AY163" s="48"/>
      <c r="AZ163" s="48"/>
      <c r="BA163" s="48"/>
      <c r="BB163" s="48"/>
      <c r="BC163" s="48"/>
      <c r="BD163" s="48"/>
      <c r="BE163" s="48"/>
      <c r="BF163" s="48"/>
      <c r="BG163" s="48"/>
      <c r="BH163" s="48"/>
      <c r="BI163" s="48"/>
      <c r="BJ163" s="48"/>
      <c r="BK163" s="48"/>
      <c r="BL163" s="48"/>
      <c r="BM163" s="48"/>
      <c r="BN163" s="48"/>
      <c r="BO163" s="48"/>
      <c r="BP163" s="48"/>
      <c r="BQ163" s="48"/>
      <c r="BR163" s="48"/>
      <c r="BS163" s="48"/>
      <c r="BT163" s="48"/>
      <c r="BU163" s="48"/>
      <c r="BV163" s="48"/>
      <c r="BW163" s="48"/>
      <c r="BX163" s="48"/>
      <c r="BY163" s="48"/>
      <c r="BZ163" s="48"/>
      <c r="CA163" s="48"/>
      <c r="CB163" s="48"/>
      <c r="CC163" s="48"/>
      <c r="CD163" s="48"/>
      <c r="CE163" s="48"/>
      <c r="CF163" s="48"/>
      <c r="CG163" s="48"/>
      <c r="CH163" s="48"/>
      <c r="CI163" s="48"/>
      <c r="CJ163" s="48"/>
      <c r="CK163" s="48"/>
      <c r="CL163" s="48"/>
      <c r="CM163" s="48"/>
      <c r="CN163" s="48"/>
      <c r="CO163" s="48"/>
      <c r="CP163" s="48"/>
      <c r="CQ163" s="48"/>
      <c r="CR163" s="48"/>
      <c r="CS163" s="48"/>
      <c r="CT163" s="48"/>
      <c r="CU163" s="48"/>
      <c r="CV163" s="48"/>
      <c r="CW163" s="48"/>
      <c r="CX163" s="48"/>
      <c r="CY163" s="48"/>
      <c r="CZ163" s="48"/>
      <c r="DA163" s="48"/>
      <c r="DB163" s="48"/>
      <c r="DC163" s="48"/>
      <c r="DD163" s="48"/>
      <c r="DE163" s="48"/>
      <c r="DF163" s="48"/>
      <c r="DG163" s="48"/>
      <c r="DH163" s="48"/>
      <c r="DI163" s="48"/>
      <c r="DJ163" s="48"/>
      <c r="DK163" s="48"/>
      <c r="DL163" s="48"/>
      <c r="DM163" s="48"/>
      <c r="DN163" s="48"/>
      <c r="DO163" s="48"/>
      <c r="DP163" s="48"/>
      <c r="DQ163" s="48"/>
      <c r="DR163" s="48"/>
      <c r="DS163" s="48"/>
      <c r="DT163" s="48"/>
      <c r="DU163" s="48"/>
      <c r="DV163" s="48"/>
      <c r="DW163" s="48"/>
      <c r="DX163" s="48"/>
      <c r="DY163" s="48"/>
      <c r="DZ163" s="48"/>
      <c r="EA163" s="48"/>
      <c r="EB163" s="48"/>
      <c r="EC163" s="48"/>
      <c r="ED163" s="48"/>
      <c r="EE163" s="48"/>
      <c r="EF163" s="48"/>
      <c r="EG163" s="48"/>
      <c r="EH163" s="48"/>
      <c r="EI163" s="48"/>
      <c r="EJ163" s="48"/>
      <c r="EK163" s="48"/>
      <c r="EL163" s="48"/>
      <c r="EM163" s="48"/>
      <c r="EN163" s="48"/>
      <c r="EO163" s="48"/>
      <c r="EP163" s="48"/>
      <c r="EQ163" s="48"/>
      <c r="ER163" s="48"/>
      <c r="ES163" s="48"/>
      <c r="ET163" s="48"/>
      <c r="EU163" s="48"/>
      <c r="EV163" s="48"/>
      <c r="EW163" s="48"/>
      <c r="EX163" s="48"/>
      <c r="EY163" s="48"/>
      <c r="EZ163" s="48"/>
      <c r="FA163" s="48"/>
      <c r="FB163" s="48"/>
      <c r="FC163" s="48"/>
      <c r="FD163" s="48"/>
      <c r="FE163" s="48"/>
      <c r="FF163" s="48"/>
      <c r="FG163" s="48"/>
      <c r="FH163" s="48"/>
      <c r="FI163" s="48"/>
      <c r="FJ163" s="48"/>
      <c r="FK163" s="48"/>
      <c r="FL163" s="48"/>
      <c r="FM163" s="48"/>
      <c r="FN163" s="48"/>
      <c r="FO163" s="48"/>
      <c r="FP163" s="48"/>
      <c r="FQ163" s="48"/>
      <c r="FR163" s="48"/>
      <c r="FS163" s="48"/>
    </row>
    <row r="164" s="50" customFormat="1" ht="28.5" spans="1:175">
      <c r="A164" s="58">
        <v>160</v>
      </c>
      <c r="B164" s="24" t="s">
        <v>1174</v>
      </c>
      <c r="C164" s="36" t="s">
        <v>1199</v>
      </c>
      <c r="D164" s="36" t="s">
        <v>1207</v>
      </c>
      <c r="E164" s="36" t="s">
        <v>1201</v>
      </c>
      <c r="F164" s="24"/>
      <c r="G164" s="24" t="s">
        <v>1202</v>
      </c>
      <c r="H164" s="24">
        <v>2</v>
      </c>
      <c r="I164" s="24"/>
      <c r="J164" s="24" t="s">
        <v>247</v>
      </c>
      <c r="K164" s="36" t="s">
        <v>1208</v>
      </c>
      <c r="L164" s="36" t="s">
        <v>1209</v>
      </c>
      <c r="M164" s="24" t="s">
        <v>1205</v>
      </c>
      <c r="N164" s="24" t="s">
        <v>1206</v>
      </c>
      <c r="O164" s="24" t="s">
        <v>42</v>
      </c>
      <c r="P164" s="24" t="s">
        <v>43</v>
      </c>
      <c r="Q164" s="24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8"/>
      <c r="AD164" s="48"/>
      <c r="AE164" s="48"/>
      <c r="AF164" s="48"/>
      <c r="AG164" s="48"/>
      <c r="AH164" s="48"/>
      <c r="AI164" s="48"/>
      <c r="AJ164" s="48"/>
      <c r="AK164" s="48"/>
      <c r="AL164" s="48"/>
      <c r="AM164" s="48"/>
      <c r="AN164" s="48"/>
      <c r="AO164" s="48"/>
      <c r="AP164" s="48"/>
      <c r="AQ164" s="48"/>
      <c r="AR164" s="48"/>
      <c r="AS164" s="48"/>
      <c r="AT164" s="48"/>
      <c r="AU164" s="48"/>
      <c r="AV164" s="48"/>
      <c r="AW164" s="48"/>
      <c r="AX164" s="48"/>
      <c r="AY164" s="48"/>
      <c r="AZ164" s="48"/>
      <c r="BA164" s="48"/>
      <c r="BB164" s="48"/>
      <c r="BC164" s="48"/>
      <c r="BD164" s="48"/>
      <c r="BE164" s="48"/>
      <c r="BF164" s="48"/>
      <c r="BG164" s="48"/>
      <c r="BH164" s="48"/>
      <c r="BI164" s="48"/>
      <c r="BJ164" s="48"/>
      <c r="BK164" s="48"/>
      <c r="BL164" s="48"/>
      <c r="BM164" s="48"/>
      <c r="BN164" s="48"/>
      <c r="BO164" s="48"/>
      <c r="BP164" s="48"/>
      <c r="BQ164" s="48"/>
      <c r="BR164" s="48"/>
      <c r="BS164" s="48"/>
      <c r="BT164" s="48"/>
      <c r="BU164" s="48"/>
      <c r="BV164" s="48"/>
      <c r="BW164" s="48"/>
      <c r="BX164" s="48"/>
      <c r="BY164" s="48"/>
      <c r="BZ164" s="48"/>
      <c r="CA164" s="48"/>
      <c r="CB164" s="48"/>
      <c r="CC164" s="48"/>
      <c r="CD164" s="48"/>
      <c r="CE164" s="48"/>
      <c r="CF164" s="48"/>
      <c r="CG164" s="48"/>
      <c r="CH164" s="48"/>
      <c r="CI164" s="48"/>
      <c r="CJ164" s="48"/>
      <c r="CK164" s="48"/>
      <c r="CL164" s="48"/>
      <c r="CM164" s="48"/>
      <c r="CN164" s="48"/>
      <c r="CO164" s="48"/>
      <c r="CP164" s="48"/>
      <c r="CQ164" s="48"/>
      <c r="CR164" s="48"/>
      <c r="CS164" s="48"/>
      <c r="CT164" s="48"/>
      <c r="CU164" s="48"/>
      <c r="CV164" s="48"/>
      <c r="CW164" s="48"/>
      <c r="CX164" s="48"/>
      <c r="CY164" s="48"/>
      <c r="CZ164" s="48"/>
      <c r="DA164" s="48"/>
      <c r="DB164" s="48"/>
      <c r="DC164" s="48"/>
      <c r="DD164" s="48"/>
      <c r="DE164" s="48"/>
      <c r="DF164" s="48"/>
      <c r="DG164" s="48"/>
      <c r="DH164" s="48"/>
      <c r="DI164" s="48"/>
      <c r="DJ164" s="48"/>
      <c r="DK164" s="48"/>
      <c r="DL164" s="48"/>
      <c r="DM164" s="48"/>
      <c r="DN164" s="48"/>
      <c r="DO164" s="48"/>
      <c r="DP164" s="48"/>
      <c r="DQ164" s="48"/>
      <c r="DR164" s="48"/>
      <c r="DS164" s="48"/>
      <c r="DT164" s="48"/>
      <c r="DU164" s="48"/>
      <c r="DV164" s="48"/>
      <c r="DW164" s="48"/>
      <c r="DX164" s="48"/>
      <c r="DY164" s="48"/>
      <c r="DZ164" s="48"/>
      <c r="EA164" s="48"/>
      <c r="EB164" s="48"/>
      <c r="EC164" s="48"/>
      <c r="ED164" s="48"/>
      <c r="EE164" s="48"/>
      <c r="EF164" s="48"/>
      <c r="EG164" s="48"/>
      <c r="EH164" s="48"/>
      <c r="EI164" s="48"/>
      <c r="EJ164" s="48"/>
      <c r="EK164" s="48"/>
      <c r="EL164" s="48"/>
      <c r="EM164" s="48"/>
      <c r="EN164" s="48"/>
      <c r="EO164" s="48"/>
      <c r="EP164" s="48"/>
      <c r="EQ164" s="48"/>
      <c r="ER164" s="48"/>
      <c r="ES164" s="48"/>
      <c r="ET164" s="48"/>
      <c r="EU164" s="48"/>
      <c r="EV164" s="48"/>
      <c r="EW164" s="48"/>
      <c r="EX164" s="48"/>
      <c r="EY164" s="48"/>
      <c r="EZ164" s="48"/>
      <c r="FA164" s="48"/>
      <c r="FB164" s="48"/>
      <c r="FC164" s="48"/>
      <c r="FD164" s="48"/>
      <c r="FE164" s="48"/>
      <c r="FF164" s="48"/>
      <c r="FG164" s="48"/>
      <c r="FH164" s="48"/>
      <c r="FI164" s="48"/>
      <c r="FJ164" s="48"/>
      <c r="FK164" s="48"/>
      <c r="FL164" s="48"/>
      <c r="FM164" s="48"/>
      <c r="FN164" s="48"/>
      <c r="FO164" s="48"/>
      <c r="FP164" s="48"/>
      <c r="FQ164" s="48"/>
      <c r="FR164" s="48"/>
      <c r="FS164" s="48"/>
    </row>
    <row r="165" s="50" customFormat="1" ht="28.5" spans="1:175">
      <c r="A165" s="58">
        <v>161</v>
      </c>
      <c r="B165" s="24" t="s">
        <v>1174</v>
      </c>
      <c r="C165" s="36" t="s">
        <v>1199</v>
      </c>
      <c r="D165" s="36" t="s">
        <v>1200</v>
      </c>
      <c r="E165" s="36" t="s">
        <v>1210</v>
      </c>
      <c r="F165" s="24"/>
      <c r="G165" s="24" t="s">
        <v>1202</v>
      </c>
      <c r="H165" s="24">
        <v>2</v>
      </c>
      <c r="I165" s="24"/>
      <c r="J165" s="24" t="s">
        <v>247</v>
      </c>
      <c r="K165" s="36" t="s">
        <v>1211</v>
      </c>
      <c r="L165" s="36" t="s">
        <v>1212</v>
      </c>
      <c r="M165" s="24" t="s">
        <v>1213</v>
      </c>
      <c r="N165" s="24" t="s">
        <v>1206</v>
      </c>
      <c r="O165" s="24" t="s">
        <v>42</v>
      </c>
      <c r="P165" s="24" t="s">
        <v>43</v>
      </c>
      <c r="Q165" s="24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8"/>
      <c r="AD165" s="48"/>
      <c r="AE165" s="48"/>
      <c r="AF165" s="48"/>
      <c r="AG165" s="48"/>
      <c r="AH165" s="48"/>
      <c r="AI165" s="48"/>
      <c r="AJ165" s="48"/>
      <c r="AK165" s="48"/>
      <c r="AL165" s="48"/>
      <c r="AM165" s="48"/>
      <c r="AN165" s="48"/>
      <c r="AO165" s="48"/>
      <c r="AP165" s="48"/>
      <c r="AQ165" s="48"/>
      <c r="AR165" s="48"/>
      <c r="AS165" s="48"/>
      <c r="AT165" s="48"/>
      <c r="AU165" s="48"/>
      <c r="AV165" s="48"/>
      <c r="AW165" s="48"/>
      <c r="AX165" s="48"/>
      <c r="AY165" s="48"/>
      <c r="AZ165" s="48"/>
      <c r="BA165" s="48"/>
      <c r="BB165" s="48"/>
      <c r="BC165" s="48"/>
      <c r="BD165" s="48"/>
      <c r="BE165" s="48"/>
      <c r="BF165" s="48"/>
      <c r="BG165" s="48"/>
      <c r="BH165" s="48"/>
      <c r="BI165" s="48"/>
      <c r="BJ165" s="48"/>
      <c r="BK165" s="48"/>
      <c r="BL165" s="48"/>
      <c r="BM165" s="48"/>
      <c r="BN165" s="48"/>
      <c r="BO165" s="48"/>
      <c r="BP165" s="48"/>
      <c r="BQ165" s="48"/>
      <c r="BR165" s="48"/>
      <c r="BS165" s="48"/>
      <c r="BT165" s="48"/>
      <c r="BU165" s="48"/>
      <c r="BV165" s="48"/>
      <c r="BW165" s="48"/>
      <c r="BX165" s="48"/>
      <c r="BY165" s="48"/>
      <c r="BZ165" s="48"/>
      <c r="CA165" s="48"/>
      <c r="CB165" s="48"/>
      <c r="CC165" s="48"/>
      <c r="CD165" s="48"/>
      <c r="CE165" s="48"/>
      <c r="CF165" s="48"/>
      <c r="CG165" s="48"/>
      <c r="CH165" s="48"/>
      <c r="CI165" s="48"/>
      <c r="CJ165" s="48"/>
      <c r="CK165" s="48"/>
      <c r="CL165" s="48"/>
      <c r="CM165" s="48"/>
      <c r="CN165" s="48"/>
      <c r="CO165" s="48"/>
      <c r="CP165" s="48"/>
      <c r="CQ165" s="48"/>
      <c r="CR165" s="48"/>
      <c r="CS165" s="48"/>
      <c r="CT165" s="48"/>
      <c r="CU165" s="48"/>
      <c r="CV165" s="48"/>
      <c r="CW165" s="48"/>
      <c r="CX165" s="48"/>
      <c r="CY165" s="48"/>
      <c r="CZ165" s="48"/>
      <c r="DA165" s="48"/>
      <c r="DB165" s="48"/>
      <c r="DC165" s="48"/>
      <c r="DD165" s="48"/>
      <c r="DE165" s="48"/>
      <c r="DF165" s="48"/>
      <c r="DG165" s="48"/>
      <c r="DH165" s="48"/>
      <c r="DI165" s="48"/>
      <c r="DJ165" s="48"/>
      <c r="DK165" s="48"/>
      <c r="DL165" s="48"/>
      <c r="DM165" s="48"/>
      <c r="DN165" s="48"/>
      <c r="DO165" s="48"/>
      <c r="DP165" s="48"/>
      <c r="DQ165" s="48"/>
      <c r="DR165" s="48"/>
      <c r="DS165" s="48"/>
      <c r="DT165" s="48"/>
      <c r="DU165" s="48"/>
      <c r="DV165" s="48"/>
      <c r="DW165" s="48"/>
      <c r="DX165" s="48"/>
      <c r="DY165" s="48"/>
      <c r="DZ165" s="48"/>
      <c r="EA165" s="48"/>
      <c r="EB165" s="48"/>
      <c r="EC165" s="48"/>
      <c r="ED165" s="48"/>
      <c r="EE165" s="48"/>
      <c r="EF165" s="48"/>
      <c r="EG165" s="48"/>
      <c r="EH165" s="48"/>
      <c r="EI165" s="48"/>
      <c r="EJ165" s="48"/>
      <c r="EK165" s="48"/>
      <c r="EL165" s="48"/>
      <c r="EM165" s="48"/>
      <c r="EN165" s="48"/>
      <c r="EO165" s="48"/>
      <c r="EP165" s="48"/>
      <c r="EQ165" s="48"/>
      <c r="ER165" s="48"/>
      <c r="ES165" s="48"/>
      <c r="ET165" s="48"/>
      <c r="EU165" s="48"/>
      <c r="EV165" s="48"/>
      <c r="EW165" s="48"/>
      <c r="EX165" s="48"/>
      <c r="EY165" s="48"/>
      <c r="EZ165" s="48"/>
      <c r="FA165" s="48"/>
      <c r="FB165" s="48"/>
      <c r="FC165" s="48"/>
      <c r="FD165" s="48"/>
      <c r="FE165" s="48"/>
      <c r="FF165" s="48"/>
      <c r="FG165" s="48"/>
      <c r="FH165" s="48"/>
      <c r="FI165" s="48"/>
      <c r="FJ165" s="48"/>
      <c r="FK165" s="48"/>
      <c r="FL165" s="48"/>
      <c r="FM165" s="48"/>
      <c r="FN165" s="48"/>
      <c r="FO165" s="48"/>
      <c r="FP165" s="48"/>
      <c r="FQ165" s="48"/>
      <c r="FR165" s="48"/>
      <c r="FS165" s="48"/>
    </row>
    <row r="166" s="50" customFormat="1" ht="28.5" spans="1:175">
      <c r="A166" s="58">
        <v>162</v>
      </c>
      <c r="B166" s="24" t="s">
        <v>1174</v>
      </c>
      <c r="C166" s="36" t="s">
        <v>1199</v>
      </c>
      <c r="D166" s="36" t="s">
        <v>1207</v>
      </c>
      <c r="E166" s="36" t="s">
        <v>1210</v>
      </c>
      <c r="F166" s="24"/>
      <c r="G166" s="24" t="s">
        <v>1202</v>
      </c>
      <c r="H166" s="24">
        <v>2.8</v>
      </c>
      <c r="I166" s="24"/>
      <c r="J166" s="24" t="s">
        <v>247</v>
      </c>
      <c r="K166" s="36" t="s">
        <v>1214</v>
      </c>
      <c r="L166" s="36" t="s">
        <v>1215</v>
      </c>
      <c r="M166" s="24" t="s">
        <v>1213</v>
      </c>
      <c r="N166" s="24" t="s">
        <v>1206</v>
      </c>
      <c r="O166" s="24" t="s">
        <v>42</v>
      </c>
      <c r="P166" s="24" t="s">
        <v>43</v>
      </c>
      <c r="Q166" s="24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8"/>
      <c r="AD166" s="48"/>
      <c r="AE166" s="48"/>
      <c r="AF166" s="48"/>
      <c r="AG166" s="48"/>
      <c r="AH166" s="48"/>
      <c r="AI166" s="48"/>
      <c r="AJ166" s="48"/>
      <c r="AK166" s="48"/>
      <c r="AL166" s="48"/>
      <c r="AM166" s="48"/>
      <c r="AN166" s="48"/>
      <c r="AO166" s="48"/>
      <c r="AP166" s="48"/>
      <c r="AQ166" s="48"/>
      <c r="AR166" s="48"/>
      <c r="AS166" s="48"/>
      <c r="AT166" s="48"/>
      <c r="AU166" s="48"/>
      <c r="AV166" s="48"/>
      <c r="AW166" s="48"/>
      <c r="AX166" s="48"/>
      <c r="AY166" s="48"/>
      <c r="AZ166" s="48"/>
      <c r="BA166" s="48"/>
      <c r="BB166" s="48"/>
      <c r="BC166" s="48"/>
      <c r="BD166" s="48"/>
      <c r="BE166" s="48"/>
      <c r="BF166" s="48"/>
      <c r="BG166" s="48"/>
      <c r="BH166" s="48"/>
      <c r="BI166" s="48"/>
      <c r="BJ166" s="48"/>
      <c r="BK166" s="48"/>
      <c r="BL166" s="48"/>
      <c r="BM166" s="48"/>
      <c r="BN166" s="48"/>
      <c r="BO166" s="48"/>
      <c r="BP166" s="48"/>
      <c r="BQ166" s="48"/>
      <c r="BR166" s="48"/>
      <c r="BS166" s="48"/>
      <c r="BT166" s="48"/>
      <c r="BU166" s="48"/>
      <c r="BV166" s="48"/>
      <c r="BW166" s="48"/>
      <c r="BX166" s="48"/>
      <c r="BY166" s="48"/>
      <c r="BZ166" s="48"/>
      <c r="CA166" s="48"/>
      <c r="CB166" s="48"/>
      <c r="CC166" s="48"/>
      <c r="CD166" s="48"/>
      <c r="CE166" s="48"/>
      <c r="CF166" s="48"/>
      <c r="CG166" s="48"/>
      <c r="CH166" s="48"/>
      <c r="CI166" s="48"/>
      <c r="CJ166" s="48"/>
      <c r="CK166" s="48"/>
      <c r="CL166" s="48"/>
      <c r="CM166" s="48"/>
      <c r="CN166" s="48"/>
      <c r="CO166" s="48"/>
      <c r="CP166" s="48"/>
      <c r="CQ166" s="48"/>
      <c r="CR166" s="48"/>
      <c r="CS166" s="48"/>
      <c r="CT166" s="48"/>
      <c r="CU166" s="48"/>
      <c r="CV166" s="48"/>
      <c r="CW166" s="48"/>
      <c r="CX166" s="48"/>
      <c r="CY166" s="48"/>
      <c r="CZ166" s="48"/>
      <c r="DA166" s="48"/>
      <c r="DB166" s="48"/>
      <c r="DC166" s="48"/>
      <c r="DD166" s="48"/>
      <c r="DE166" s="48"/>
      <c r="DF166" s="48"/>
      <c r="DG166" s="48"/>
      <c r="DH166" s="48"/>
      <c r="DI166" s="48"/>
      <c r="DJ166" s="48"/>
      <c r="DK166" s="48"/>
      <c r="DL166" s="48"/>
      <c r="DM166" s="48"/>
      <c r="DN166" s="48"/>
      <c r="DO166" s="48"/>
      <c r="DP166" s="48"/>
      <c r="DQ166" s="48"/>
      <c r="DR166" s="48"/>
      <c r="DS166" s="48"/>
      <c r="DT166" s="48"/>
      <c r="DU166" s="48"/>
      <c r="DV166" s="48"/>
      <c r="DW166" s="48"/>
      <c r="DX166" s="48"/>
      <c r="DY166" s="48"/>
      <c r="DZ166" s="48"/>
      <c r="EA166" s="48"/>
      <c r="EB166" s="48"/>
      <c r="EC166" s="48"/>
      <c r="ED166" s="48"/>
      <c r="EE166" s="48"/>
      <c r="EF166" s="48"/>
      <c r="EG166" s="48"/>
      <c r="EH166" s="48"/>
      <c r="EI166" s="48"/>
      <c r="EJ166" s="48"/>
      <c r="EK166" s="48"/>
      <c r="EL166" s="48"/>
      <c r="EM166" s="48"/>
      <c r="EN166" s="48"/>
      <c r="EO166" s="48"/>
      <c r="EP166" s="48"/>
      <c r="EQ166" s="48"/>
      <c r="ER166" s="48"/>
      <c r="ES166" s="48"/>
      <c r="ET166" s="48"/>
      <c r="EU166" s="48"/>
      <c r="EV166" s="48"/>
      <c r="EW166" s="48"/>
      <c r="EX166" s="48"/>
      <c r="EY166" s="48"/>
      <c r="EZ166" s="48"/>
      <c r="FA166" s="48"/>
      <c r="FB166" s="48"/>
      <c r="FC166" s="48"/>
      <c r="FD166" s="48"/>
      <c r="FE166" s="48"/>
      <c r="FF166" s="48"/>
      <c r="FG166" s="48"/>
      <c r="FH166" s="48"/>
      <c r="FI166" s="48"/>
      <c r="FJ166" s="48"/>
      <c r="FK166" s="48"/>
      <c r="FL166" s="48"/>
      <c r="FM166" s="48"/>
      <c r="FN166" s="48"/>
      <c r="FO166" s="48"/>
      <c r="FP166" s="48"/>
      <c r="FQ166" s="48"/>
      <c r="FR166" s="48"/>
      <c r="FS166" s="48"/>
    </row>
    <row r="167" s="47" customFormat="1" ht="28.5" spans="1:175">
      <c r="A167" s="58">
        <v>163</v>
      </c>
      <c r="B167" s="24" t="s">
        <v>1216</v>
      </c>
      <c r="C167" s="16" t="s">
        <v>1216</v>
      </c>
      <c r="D167" s="16" t="s">
        <v>1217</v>
      </c>
      <c r="E167" s="16" t="s">
        <v>1217</v>
      </c>
      <c r="F167" s="16"/>
      <c r="G167" s="16" t="s">
        <v>1218</v>
      </c>
      <c r="H167" s="16">
        <v>3</v>
      </c>
      <c r="I167" s="16"/>
      <c r="J167" s="16" t="s">
        <v>247</v>
      </c>
      <c r="K167" s="16" t="s">
        <v>1219</v>
      </c>
      <c r="L167" s="16" t="s">
        <v>1220</v>
      </c>
      <c r="M167" s="16" t="s">
        <v>1221</v>
      </c>
      <c r="N167" s="16" t="s">
        <v>1222</v>
      </c>
      <c r="O167" s="16" t="s">
        <v>42</v>
      </c>
      <c r="P167" s="16" t="s">
        <v>786</v>
      </c>
      <c r="Q167" s="16"/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/>
      <c r="AC167" s="50"/>
      <c r="AD167" s="50"/>
      <c r="AE167" s="50"/>
      <c r="AF167" s="50"/>
      <c r="AG167" s="50"/>
      <c r="AH167" s="50"/>
      <c r="AI167" s="50"/>
      <c r="AJ167" s="50"/>
      <c r="AK167" s="50"/>
      <c r="AL167" s="50"/>
      <c r="AM167" s="50"/>
      <c r="AN167" s="50"/>
      <c r="AO167" s="50"/>
      <c r="AP167" s="50"/>
      <c r="AQ167" s="50"/>
      <c r="AR167" s="50"/>
      <c r="AS167" s="50"/>
      <c r="AT167" s="50"/>
      <c r="AU167" s="50"/>
      <c r="AV167" s="50"/>
      <c r="AW167" s="50"/>
      <c r="AX167" s="50"/>
      <c r="AY167" s="50"/>
      <c r="AZ167" s="50"/>
      <c r="BA167" s="50"/>
      <c r="BB167" s="50"/>
      <c r="BC167" s="50"/>
      <c r="BD167" s="50"/>
      <c r="BE167" s="50"/>
      <c r="BF167" s="50"/>
      <c r="BG167" s="50"/>
      <c r="BH167" s="50"/>
      <c r="BI167" s="50"/>
      <c r="BJ167" s="50"/>
      <c r="BK167" s="50"/>
      <c r="BL167" s="50"/>
      <c r="BM167" s="50"/>
      <c r="BN167" s="50"/>
      <c r="BO167" s="50"/>
      <c r="BP167" s="50"/>
      <c r="BQ167" s="50"/>
      <c r="BR167" s="50"/>
      <c r="BS167" s="50"/>
      <c r="BT167" s="50"/>
      <c r="BU167" s="50"/>
      <c r="BV167" s="50"/>
      <c r="BW167" s="50"/>
      <c r="BX167" s="50"/>
      <c r="BY167" s="50"/>
      <c r="BZ167" s="50"/>
      <c r="CA167" s="50"/>
      <c r="CB167" s="50"/>
      <c r="CC167" s="50"/>
      <c r="CD167" s="50"/>
      <c r="CE167" s="50"/>
      <c r="CF167" s="50"/>
      <c r="CG167" s="50"/>
      <c r="CH167" s="50"/>
      <c r="CI167" s="50"/>
      <c r="CJ167" s="50"/>
      <c r="CK167" s="50"/>
      <c r="CL167" s="50"/>
      <c r="CM167" s="50"/>
      <c r="CN167" s="50"/>
      <c r="CO167" s="50"/>
      <c r="CP167" s="50"/>
      <c r="CQ167" s="50"/>
      <c r="CR167" s="50"/>
      <c r="CS167" s="50"/>
      <c r="CT167" s="50"/>
      <c r="CU167" s="50"/>
      <c r="CV167" s="50"/>
      <c r="CW167" s="50"/>
      <c r="CX167" s="50"/>
      <c r="CY167" s="50"/>
      <c r="CZ167" s="50"/>
      <c r="DA167" s="50"/>
      <c r="DB167" s="50"/>
      <c r="DC167" s="50"/>
      <c r="DD167" s="50"/>
      <c r="DE167" s="50"/>
      <c r="DF167" s="50"/>
      <c r="DG167" s="50"/>
      <c r="DH167" s="50"/>
      <c r="DI167" s="50"/>
      <c r="DJ167" s="50"/>
      <c r="DK167" s="50"/>
      <c r="DL167" s="50"/>
      <c r="DM167" s="50"/>
      <c r="DN167" s="50"/>
      <c r="DO167" s="50"/>
      <c r="DP167" s="50"/>
      <c r="DQ167" s="50"/>
      <c r="DR167" s="50"/>
      <c r="DS167" s="50"/>
      <c r="DT167" s="50"/>
      <c r="DU167" s="50"/>
      <c r="DV167" s="50"/>
      <c r="DW167" s="50"/>
      <c r="DX167" s="50"/>
      <c r="DY167" s="50"/>
      <c r="DZ167" s="50"/>
      <c r="EA167" s="50"/>
      <c r="EB167" s="50"/>
      <c r="EC167" s="50"/>
      <c r="ED167" s="50"/>
      <c r="EE167" s="50"/>
      <c r="EF167" s="50"/>
      <c r="EG167" s="50"/>
      <c r="EH167" s="50"/>
      <c r="EI167" s="50"/>
      <c r="EJ167" s="50"/>
      <c r="EK167" s="50"/>
      <c r="EL167" s="50"/>
      <c r="EM167" s="50"/>
      <c r="EN167" s="50"/>
      <c r="EO167" s="50"/>
      <c r="EP167" s="50"/>
      <c r="EQ167" s="50"/>
      <c r="ER167" s="50"/>
      <c r="ES167" s="50"/>
      <c r="ET167" s="50"/>
      <c r="EU167" s="50"/>
      <c r="EV167" s="50"/>
      <c r="EW167" s="50"/>
      <c r="EX167" s="50"/>
      <c r="EY167" s="50"/>
      <c r="EZ167" s="50"/>
      <c r="FA167" s="50"/>
      <c r="FB167" s="50"/>
      <c r="FC167" s="50"/>
      <c r="FD167" s="50"/>
      <c r="FE167" s="50"/>
      <c r="FF167" s="50"/>
      <c r="FG167" s="50"/>
      <c r="FH167" s="50"/>
      <c r="FI167" s="50"/>
      <c r="FJ167" s="50"/>
      <c r="FK167" s="50"/>
      <c r="FL167" s="50"/>
      <c r="FM167" s="50"/>
      <c r="FN167" s="50"/>
      <c r="FO167" s="50"/>
      <c r="FP167" s="50"/>
      <c r="FQ167" s="50"/>
      <c r="FR167" s="50"/>
      <c r="FS167" s="50"/>
    </row>
    <row r="168" s="48" customFormat="1" ht="28.5" spans="1:17">
      <c r="A168" s="58">
        <v>164</v>
      </c>
      <c r="B168" s="36" t="s">
        <v>1223</v>
      </c>
      <c r="C168" s="36" t="s">
        <v>1223</v>
      </c>
      <c r="D168" s="36" t="s">
        <v>1224</v>
      </c>
      <c r="E168" s="36" t="s">
        <v>1224</v>
      </c>
      <c r="F168" s="36"/>
      <c r="G168" s="36" t="s">
        <v>1225</v>
      </c>
      <c r="H168" s="66">
        <v>1.2</v>
      </c>
      <c r="I168" s="61"/>
      <c r="J168" s="60" t="s">
        <v>247</v>
      </c>
      <c r="K168" s="60" t="s">
        <v>1226</v>
      </c>
      <c r="L168" s="60" t="s">
        <v>1227</v>
      </c>
      <c r="M168" s="36" t="s">
        <v>1228</v>
      </c>
      <c r="N168" s="36" t="s">
        <v>1229</v>
      </c>
      <c r="O168" s="24" t="s">
        <v>252</v>
      </c>
      <c r="P168" s="60" t="s">
        <v>43</v>
      </c>
      <c r="Q168" s="60"/>
    </row>
    <row r="169" s="48" customFormat="1" ht="28.5" spans="1:17">
      <c r="A169" s="58">
        <v>165</v>
      </c>
      <c r="B169" s="36" t="s">
        <v>1223</v>
      </c>
      <c r="C169" s="36" t="s">
        <v>1223</v>
      </c>
      <c r="D169" s="36" t="s">
        <v>1230</v>
      </c>
      <c r="E169" s="36" t="s">
        <v>1230</v>
      </c>
      <c r="F169" s="36"/>
      <c r="G169" s="36" t="s">
        <v>1225</v>
      </c>
      <c r="H169" s="66">
        <v>1.2</v>
      </c>
      <c r="I169" s="61"/>
      <c r="J169" s="60" t="s">
        <v>247</v>
      </c>
      <c r="K169" s="60" t="s">
        <v>1226</v>
      </c>
      <c r="L169" s="60" t="s">
        <v>1231</v>
      </c>
      <c r="M169" s="36" t="s">
        <v>1228</v>
      </c>
      <c r="N169" s="36" t="s">
        <v>1229</v>
      </c>
      <c r="O169" s="24" t="s">
        <v>252</v>
      </c>
      <c r="P169" s="60" t="s">
        <v>43</v>
      </c>
      <c r="Q169" s="60"/>
    </row>
    <row r="170" s="48" customFormat="1" ht="28.5" spans="1:17">
      <c r="A170" s="58">
        <v>166</v>
      </c>
      <c r="B170" s="36" t="s">
        <v>1223</v>
      </c>
      <c r="C170" s="36" t="s">
        <v>1223</v>
      </c>
      <c r="D170" s="36" t="s">
        <v>1232</v>
      </c>
      <c r="E170" s="36" t="s">
        <v>1232</v>
      </c>
      <c r="F170" s="36"/>
      <c r="G170" s="36" t="s">
        <v>1225</v>
      </c>
      <c r="H170" s="66">
        <v>1.2</v>
      </c>
      <c r="I170" s="61"/>
      <c r="J170" s="60" t="s">
        <v>247</v>
      </c>
      <c r="K170" s="60" t="s">
        <v>1226</v>
      </c>
      <c r="L170" s="60" t="s">
        <v>1233</v>
      </c>
      <c r="M170" s="36" t="s">
        <v>1228</v>
      </c>
      <c r="N170" s="36" t="s">
        <v>1229</v>
      </c>
      <c r="O170" s="24" t="s">
        <v>252</v>
      </c>
      <c r="P170" s="60" t="s">
        <v>43</v>
      </c>
      <c r="Q170" s="60"/>
    </row>
    <row r="171" s="48" customFormat="1" ht="28.5" spans="1:17">
      <c r="A171" s="58">
        <v>167</v>
      </c>
      <c r="B171" s="36" t="s">
        <v>1223</v>
      </c>
      <c r="C171" s="36" t="s">
        <v>1223</v>
      </c>
      <c r="D171" s="36" t="s">
        <v>1234</v>
      </c>
      <c r="E171" s="36" t="s">
        <v>1234</v>
      </c>
      <c r="F171" s="36"/>
      <c r="G171" s="36" t="s">
        <v>1225</v>
      </c>
      <c r="H171" s="66">
        <v>1.2</v>
      </c>
      <c r="I171" s="61"/>
      <c r="J171" s="60" t="s">
        <v>247</v>
      </c>
      <c r="K171" s="60" t="s">
        <v>1235</v>
      </c>
      <c r="L171" s="60" t="s">
        <v>1236</v>
      </c>
      <c r="M171" s="36" t="s">
        <v>1228</v>
      </c>
      <c r="N171" s="36" t="s">
        <v>1229</v>
      </c>
      <c r="O171" s="24" t="s">
        <v>252</v>
      </c>
      <c r="P171" s="60" t="s">
        <v>43</v>
      </c>
      <c r="Q171" s="60"/>
    </row>
    <row r="172" s="48" customFormat="1" ht="28.5" spans="1:17">
      <c r="A172" s="58">
        <v>168</v>
      </c>
      <c r="B172" s="36" t="s">
        <v>1223</v>
      </c>
      <c r="C172" s="36" t="s">
        <v>1223</v>
      </c>
      <c r="D172" s="36" t="s">
        <v>1237</v>
      </c>
      <c r="E172" s="36" t="s">
        <v>1237</v>
      </c>
      <c r="F172" s="36"/>
      <c r="G172" s="36" t="s">
        <v>1225</v>
      </c>
      <c r="H172" s="66">
        <v>1.2</v>
      </c>
      <c r="I172" s="61"/>
      <c r="J172" s="60" t="s">
        <v>247</v>
      </c>
      <c r="K172" s="60" t="s">
        <v>1235</v>
      </c>
      <c r="L172" s="60" t="s">
        <v>1238</v>
      </c>
      <c r="M172" s="36" t="s">
        <v>1228</v>
      </c>
      <c r="N172" s="36" t="s">
        <v>1229</v>
      </c>
      <c r="O172" s="24" t="s">
        <v>252</v>
      </c>
      <c r="P172" s="60" t="s">
        <v>43</v>
      </c>
      <c r="Q172" s="60"/>
    </row>
    <row r="173" s="48" customFormat="1" ht="28.5" spans="1:17">
      <c r="A173" s="58">
        <v>169</v>
      </c>
      <c r="B173" s="36" t="s">
        <v>1223</v>
      </c>
      <c r="C173" s="36" t="s">
        <v>1223</v>
      </c>
      <c r="D173" s="36" t="s">
        <v>1239</v>
      </c>
      <c r="E173" s="36" t="s">
        <v>1239</v>
      </c>
      <c r="F173" s="36"/>
      <c r="G173" s="36" t="s">
        <v>1225</v>
      </c>
      <c r="H173" s="66">
        <v>1.2</v>
      </c>
      <c r="I173" s="61"/>
      <c r="J173" s="60" t="s">
        <v>247</v>
      </c>
      <c r="K173" s="60" t="s">
        <v>1235</v>
      </c>
      <c r="L173" s="60" t="s">
        <v>1240</v>
      </c>
      <c r="M173" s="36" t="s">
        <v>1228</v>
      </c>
      <c r="N173" s="36" t="s">
        <v>1229</v>
      </c>
      <c r="O173" s="24" t="s">
        <v>252</v>
      </c>
      <c r="P173" s="60" t="s">
        <v>43</v>
      </c>
      <c r="Q173" s="60"/>
    </row>
    <row r="174" s="48" customFormat="1" ht="28.5" spans="1:17">
      <c r="A174" s="58">
        <v>170</v>
      </c>
      <c r="B174" s="36" t="s">
        <v>1223</v>
      </c>
      <c r="C174" s="36" t="s">
        <v>1223</v>
      </c>
      <c r="D174" s="36" t="s">
        <v>1241</v>
      </c>
      <c r="E174" s="36" t="s">
        <v>1241</v>
      </c>
      <c r="F174" s="36"/>
      <c r="G174" s="36" t="s">
        <v>1225</v>
      </c>
      <c r="H174" s="61">
        <v>2.2</v>
      </c>
      <c r="I174" s="61"/>
      <c r="J174" s="60" t="s">
        <v>247</v>
      </c>
      <c r="K174" s="60" t="s">
        <v>1242</v>
      </c>
      <c r="L174" s="60" t="s">
        <v>1243</v>
      </c>
      <c r="M174" s="36" t="s">
        <v>1228</v>
      </c>
      <c r="N174" s="36" t="s">
        <v>1229</v>
      </c>
      <c r="O174" s="24" t="s">
        <v>252</v>
      </c>
      <c r="P174" s="60" t="s">
        <v>43</v>
      </c>
      <c r="Q174" s="60"/>
    </row>
    <row r="175" s="48" customFormat="1" ht="28.5" spans="1:17">
      <c r="A175" s="58">
        <v>171</v>
      </c>
      <c r="B175" s="36" t="s">
        <v>1223</v>
      </c>
      <c r="C175" s="36" t="s">
        <v>1223</v>
      </c>
      <c r="D175" s="36" t="s">
        <v>1244</v>
      </c>
      <c r="E175" s="36" t="s">
        <v>1244</v>
      </c>
      <c r="F175" s="36"/>
      <c r="G175" s="36" t="s">
        <v>1225</v>
      </c>
      <c r="H175" s="61">
        <v>2.2</v>
      </c>
      <c r="I175" s="61"/>
      <c r="J175" s="60" t="s">
        <v>247</v>
      </c>
      <c r="K175" s="60" t="s">
        <v>1242</v>
      </c>
      <c r="L175" s="60" t="s">
        <v>1245</v>
      </c>
      <c r="M175" s="36" t="s">
        <v>1228</v>
      </c>
      <c r="N175" s="36" t="s">
        <v>1229</v>
      </c>
      <c r="O175" s="24" t="s">
        <v>252</v>
      </c>
      <c r="P175" s="60" t="s">
        <v>43</v>
      </c>
      <c r="Q175" s="60"/>
    </row>
    <row r="176" s="48" customFormat="1" ht="28.5" spans="1:17">
      <c r="A176" s="58">
        <v>172</v>
      </c>
      <c r="B176" s="36" t="s">
        <v>1223</v>
      </c>
      <c r="C176" s="36" t="s">
        <v>1223</v>
      </c>
      <c r="D176" s="36" t="s">
        <v>1246</v>
      </c>
      <c r="E176" s="36" t="s">
        <v>1246</v>
      </c>
      <c r="F176" s="36"/>
      <c r="G176" s="36" t="s">
        <v>1225</v>
      </c>
      <c r="H176" s="61">
        <v>2.2</v>
      </c>
      <c r="I176" s="61"/>
      <c r="J176" s="60" t="s">
        <v>247</v>
      </c>
      <c r="K176" s="60" t="s">
        <v>1242</v>
      </c>
      <c r="L176" s="60" t="s">
        <v>1247</v>
      </c>
      <c r="M176" s="36" t="s">
        <v>1228</v>
      </c>
      <c r="N176" s="36" t="s">
        <v>1229</v>
      </c>
      <c r="O176" s="24" t="s">
        <v>252</v>
      </c>
      <c r="P176" s="60" t="s">
        <v>43</v>
      </c>
      <c r="Q176" s="60"/>
    </row>
    <row r="177" s="48" customFormat="1" ht="28.5" spans="1:175">
      <c r="A177" s="58">
        <v>173</v>
      </c>
      <c r="B177" s="24" t="s">
        <v>1199</v>
      </c>
      <c r="C177" s="24" t="s">
        <v>1199</v>
      </c>
      <c r="D177" s="36" t="s">
        <v>1248</v>
      </c>
      <c r="E177" s="36" t="s">
        <v>1249</v>
      </c>
      <c r="F177" s="24"/>
      <c r="G177" s="24" t="s">
        <v>1250</v>
      </c>
      <c r="H177" s="24">
        <v>1.85</v>
      </c>
      <c r="I177" s="58"/>
      <c r="J177" s="24" t="s">
        <v>247</v>
      </c>
      <c r="K177" s="36" t="s">
        <v>1251</v>
      </c>
      <c r="L177" s="36" t="s">
        <v>1252</v>
      </c>
      <c r="M177" s="24" t="s">
        <v>1253</v>
      </c>
      <c r="N177" s="24" t="s">
        <v>1254</v>
      </c>
      <c r="O177" s="24" t="s">
        <v>42</v>
      </c>
      <c r="P177" s="24" t="s">
        <v>43</v>
      </c>
      <c r="Q177" s="24"/>
      <c r="R177" s="47"/>
      <c r="S177" s="47"/>
      <c r="T177" s="47"/>
      <c r="U177" s="47"/>
      <c r="V177" s="47"/>
      <c r="W177" s="47"/>
      <c r="X177" s="47"/>
      <c r="Y177" s="47"/>
      <c r="Z177" s="47"/>
      <c r="AA177" s="47"/>
      <c r="AB177" s="47"/>
      <c r="AC177" s="47"/>
      <c r="AD177" s="47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  <c r="AQ177" s="47"/>
      <c r="AR177" s="47"/>
      <c r="AS177" s="47"/>
      <c r="AT177" s="47"/>
      <c r="AU177" s="47"/>
      <c r="AV177" s="47"/>
      <c r="AW177" s="47"/>
      <c r="AX177" s="47"/>
      <c r="AY177" s="47"/>
      <c r="AZ177" s="47"/>
      <c r="BA177" s="47"/>
      <c r="BB177" s="47"/>
      <c r="BC177" s="47"/>
      <c r="BD177" s="47"/>
      <c r="BE177" s="47"/>
      <c r="BF177" s="47"/>
      <c r="BG177" s="47"/>
      <c r="BH177" s="47"/>
      <c r="BI177" s="47"/>
      <c r="BJ177" s="47"/>
      <c r="BK177" s="47"/>
      <c r="BL177" s="47"/>
      <c r="BM177" s="47"/>
      <c r="BN177" s="47"/>
      <c r="BO177" s="47"/>
      <c r="BP177" s="47"/>
      <c r="BQ177" s="47"/>
      <c r="BR177" s="47"/>
      <c r="BS177" s="47"/>
      <c r="BT177" s="47"/>
      <c r="BU177" s="47"/>
      <c r="BV177" s="47"/>
      <c r="BW177" s="47"/>
      <c r="BX177" s="47"/>
      <c r="BY177" s="47"/>
      <c r="BZ177" s="47"/>
      <c r="CA177" s="47"/>
      <c r="CB177" s="47"/>
      <c r="CC177" s="47"/>
      <c r="CD177" s="47"/>
      <c r="CE177" s="47"/>
      <c r="CF177" s="47"/>
      <c r="CG177" s="47"/>
      <c r="CH177" s="47"/>
      <c r="CI177" s="47"/>
      <c r="CJ177" s="47"/>
      <c r="CK177" s="47"/>
      <c r="CL177" s="47"/>
      <c r="CM177" s="47"/>
      <c r="CN177" s="47"/>
      <c r="CO177" s="47"/>
      <c r="CP177" s="47"/>
      <c r="CQ177" s="47"/>
      <c r="CR177" s="47"/>
      <c r="CS177" s="47"/>
      <c r="CT177" s="47"/>
      <c r="CU177" s="47"/>
      <c r="CV177" s="47"/>
      <c r="CW177" s="47"/>
      <c r="CX177" s="47"/>
      <c r="CY177" s="47"/>
      <c r="CZ177" s="47"/>
      <c r="DA177" s="47"/>
      <c r="DB177" s="47"/>
      <c r="DC177" s="47"/>
      <c r="DD177" s="47"/>
      <c r="DE177" s="47"/>
      <c r="DF177" s="47"/>
      <c r="DG177" s="47"/>
      <c r="DH177" s="47"/>
      <c r="DI177" s="47"/>
      <c r="DJ177" s="47"/>
      <c r="DK177" s="47"/>
      <c r="DL177" s="47"/>
      <c r="DM177" s="47"/>
      <c r="DN177" s="47"/>
      <c r="DO177" s="47"/>
      <c r="DP177" s="47"/>
      <c r="DQ177" s="47"/>
      <c r="DR177" s="47"/>
      <c r="DS177" s="47"/>
      <c r="DT177" s="47"/>
      <c r="DU177" s="47"/>
      <c r="DV177" s="47"/>
      <c r="DW177" s="47"/>
      <c r="DX177" s="47"/>
      <c r="DY177" s="47"/>
      <c r="DZ177" s="47"/>
      <c r="EA177" s="47"/>
      <c r="EB177" s="47"/>
      <c r="EC177" s="47"/>
      <c r="ED177" s="47"/>
      <c r="EE177" s="47"/>
      <c r="EF177" s="47"/>
      <c r="EG177" s="47"/>
      <c r="EH177" s="47"/>
      <c r="EI177" s="47"/>
      <c r="EJ177" s="47"/>
      <c r="EK177" s="47"/>
      <c r="EL177" s="47"/>
      <c r="EM177" s="47"/>
      <c r="EN177" s="47"/>
      <c r="EO177" s="47"/>
      <c r="EP177" s="47"/>
      <c r="EQ177" s="47"/>
      <c r="ER177" s="47"/>
      <c r="ES177" s="47"/>
      <c r="ET177" s="47"/>
      <c r="EU177" s="47"/>
      <c r="EV177" s="47"/>
      <c r="EW177" s="47"/>
      <c r="EX177" s="47"/>
      <c r="EY177" s="47"/>
      <c r="EZ177" s="47"/>
      <c r="FA177" s="47"/>
      <c r="FB177" s="47"/>
      <c r="FC177" s="47"/>
      <c r="FD177" s="47"/>
      <c r="FE177" s="47"/>
      <c r="FF177" s="47"/>
      <c r="FG177" s="47"/>
      <c r="FH177" s="47"/>
      <c r="FI177" s="47"/>
      <c r="FJ177" s="47"/>
      <c r="FK177" s="47"/>
      <c r="FL177" s="47"/>
      <c r="FM177" s="47"/>
      <c r="FN177" s="47"/>
      <c r="FO177" s="47"/>
      <c r="FP177" s="47"/>
      <c r="FQ177" s="47"/>
      <c r="FR177" s="47"/>
      <c r="FS177" s="47"/>
    </row>
    <row r="178" s="49" customFormat="1" ht="28.5" spans="1:175">
      <c r="A178" s="58">
        <v>174</v>
      </c>
      <c r="B178" s="24" t="s">
        <v>1199</v>
      </c>
      <c r="C178" s="24" t="s">
        <v>1199</v>
      </c>
      <c r="D178" s="36" t="s">
        <v>1255</v>
      </c>
      <c r="E178" s="36" t="s">
        <v>1249</v>
      </c>
      <c r="F178" s="24"/>
      <c r="G178" s="24" t="s">
        <v>1250</v>
      </c>
      <c r="H178" s="24">
        <v>1.85</v>
      </c>
      <c r="I178" s="58"/>
      <c r="J178" s="24" t="s">
        <v>247</v>
      </c>
      <c r="K178" s="36" t="s">
        <v>1251</v>
      </c>
      <c r="L178" s="36" t="s">
        <v>1256</v>
      </c>
      <c r="M178" s="24" t="s">
        <v>1253</v>
      </c>
      <c r="N178" s="24" t="s">
        <v>1254</v>
      </c>
      <c r="O178" s="24" t="s">
        <v>42</v>
      </c>
      <c r="P178" s="24" t="s">
        <v>43</v>
      </c>
      <c r="Q178" s="24"/>
      <c r="R178" s="47"/>
      <c r="S178" s="47"/>
      <c r="T178" s="47"/>
      <c r="U178" s="47"/>
      <c r="V178" s="47"/>
      <c r="W178" s="47"/>
      <c r="X178" s="47"/>
      <c r="Y178" s="47"/>
      <c r="Z178" s="47"/>
      <c r="AA178" s="47"/>
      <c r="AB178" s="47"/>
      <c r="AC178" s="47"/>
      <c r="AD178" s="47"/>
      <c r="AE178" s="47"/>
      <c r="AF178" s="47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  <c r="AQ178" s="47"/>
      <c r="AR178" s="47"/>
      <c r="AS178" s="47"/>
      <c r="AT178" s="47"/>
      <c r="AU178" s="47"/>
      <c r="AV178" s="47"/>
      <c r="AW178" s="47"/>
      <c r="AX178" s="47"/>
      <c r="AY178" s="47"/>
      <c r="AZ178" s="47"/>
      <c r="BA178" s="47"/>
      <c r="BB178" s="47"/>
      <c r="BC178" s="47"/>
      <c r="BD178" s="47"/>
      <c r="BE178" s="47"/>
      <c r="BF178" s="47"/>
      <c r="BG178" s="47"/>
      <c r="BH178" s="47"/>
      <c r="BI178" s="47"/>
      <c r="BJ178" s="47"/>
      <c r="BK178" s="47"/>
      <c r="BL178" s="47"/>
      <c r="BM178" s="47"/>
      <c r="BN178" s="47"/>
      <c r="BO178" s="47"/>
      <c r="BP178" s="47"/>
      <c r="BQ178" s="47"/>
      <c r="BR178" s="47"/>
      <c r="BS178" s="47"/>
      <c r="BT178" s="47"/>
      <c r="BU178" s="47"/>
      <c r="BV178" s="47"/>
      <c r="BW178" s="47"/>
      <c r="BX178" s="47"/>
      <c r="BY178" s="47"/>
      <c r="BZ178" s="47"/>
      <c r="CA178" s="47"/>
      <c r="CB178" s="47"/>
      <c r="CC178" s="47"/>
      <c r="CD178" s="47"/>
      <c r="CE178" s="47"/>
      <c r="CF178" s="47"/>
      <c r="CG178" s="47"/>
      <c r="CH178" s="47"/>
      <c r="CI178" s="47"/>
      <c r="CJ178" s="47"/>
      <c r="CK178" s="47"/>
      <c r="CL178" s="47"/>
      <c r="CM178" s="47"/>
      <c r="CN178" s="47"/>
      <c r="CO178" s="47"/>
      <c r="CP178" s="47"/>
      <c r="CQ178" s="47"/>
      <c r="CR178" s="47"/>
      <c r="CS178" s="47"/>
      <c r="CT178" s="47"/>
      <c r="CU178" s="47"/>
      <c r="CV178" s="47"/>
      <c r="CW178" s="47"/>
      <c r="CX178" s="47"/>
      <c r="CY178" s="47"/>
      <c r="CZ178" s="47"/>
      <c r="DA178" s="47"/>
      <c r="DB178" s="47"/>
      <c r="DC178" s="47"/>
      <c r="DD178" s="47"/>
      <c r="DE178" s="47"/>
      <c r="DF178" s="47"/>
      <c r="DG178" s="47"/>
      <c r="DH178" s="47"/>
      <c r="DI178" s="47"/>
      <c r="DJ178" s="47"/>
      <c r="DK178" s="47"/>
      <c r="DL178" s="47"/>
      <c r="DM178" s="47"/>
      <c r="DN178" s="47"/>
      <c r="DO178" s="47"/>
      <c r="DP178" s="47"/>
      <c r="DQ178" s="47"/>
      <c r="DR178" s="47"/>
      <c r="DS178" s="47"/>
      <c r="DT178" s="47"/>
      <c r="DU178" s="47"/>
      <c r="DV178" s="47"/>
      <c r="DW178" s="47"/>
      <c r="DX178" s="47"/>
      <c r="DY178" s="47"/>
      <c r="DZ178" s="47"/>
      <c r="EA178" s="47"/>
      <c r="EB178" s="47"/>
      <c r="EC178" s="47"/>
      <c r="ED178" s="47"/>
      <c r="EE178" s="47"/>
      <c r="EF178" s="47"/>
      <c r="EG178" s="47"/>
      <c r="EH178" s="47"/>
      <c r="EI178" s="47"/>
      <c r="EJ178" s="47"/>
      <c r="EK178" s="47"/>
      <c r="EL178" s="47"/>
      <c r="EM178" s="47"/>
      <c r="EN178" s="47"/>
      <c r="EO178" s="47"/>
      <c r="EP178" s="47"/>
      <c r="EQ178" s="47"/>
      <c r="ER178" s="47"/>
      <c r="ES178" s="47"/>
      <c r="ET178" s="47"/>
      <c r="EU178" s="47"/>
      <c r="EV178" s="47"/>
      <c r="EW178" s="47"/>
      <c r="EX178" s="47"/>
      <c r="EY178" s="47"/>
      <c r="EZ178" s="47"/>
      <c r="FA178" s="47"/>
      <c r="FB178" s="47"/>
      <c r="FC178" s="47"/>
      <c r="FD178" s="47"/>
      <c r="FE178" s="47"/>
      <c r="FF178" s="47"/>
      <c r="FG178" s="47"/>
      <c r="FH178" s="47"/>
      <c r="FI178" s="47"/>
      <c r="FJ178" s="47"/>
      <c r="FK178" s="47"/>
      <c r="FL178" s="47"/>
      <c r="FM178" s="47"/>
      <c r="FN178" s="47"/>
      <c r="FO178" s="47"/>
      <c r="FP178" s="47"/>
      <c r="FQ178" s="47"/>
      <c r="FR178" s="47"/>
      <c r="FS178" s="47"/>
    </row>
    <row r="179" s="2" customFormat="1" ht="28.5" spans="1:175">
      <c r="A179" s="58">
        <v>175</v>
      </c>
      <c r="B179" s="24" t="s">
        <v>1199</v>
      </c>
      <c r="C179" s="24" t="s">
        <v>1199</v>
      </c>
      <c r="D179" s="36" t="s">
        <v>1257</v>
      </c>
      <c r="E179" s="36" t="s">
        <v>1249</v>
      </c>
      <c r="F179" s="24"/>
      <c r="G179" s="24" t="s">
        <v>1250</v>
      </c>
      <c r="H179" s="24">
        <v>1.85</v>
      </c>
      <c r="I179" s="58"/>
      <c r="J179" s="24" t="s">
        <v>247</v>
      </c>
      <c r="K179" s="36" t="s">
        <v>1251</v>
      </c>
      <c r="L179" s="36" t="s">
        <v>1258</v>
      </c>
      <c r="M179" s="24" t="s">
        <v>1253</v>
      </c>
      <c r="N179" s="24" t="s">
        <v>1254</v>
      </c>
      <c r="O179" s="24" t="s">
        <v>42</v>
      </c>
      <c r="P179" s="24" t="s">
        <v>43</v>
      </c>
      <c r="Q179" s="24"/>
      <c r="R179" s="47"/>
      <c r="S179" s="47"/>
      <c r="T179" s="47"/>
      <c r="U179" s="47"/>
      <c r="V179" s="47"/>
      <c r="W179" s="47"/>
      <c r="X179" s="47"/>
      <c r="Y179" s="47"/>
      <c r="Z179" s="47"/>
      <c r="AA179" s="47"/>
      <c r="AB179" s="47"/>
      <c r="AC179" s="47"/>
      <c r="AD179" s="47"/>
      <c r="AE179" s="47"/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  <c r="AQ179" s="47"/>
      <c r="AR179" s="47"/>
      <c r="AS179" s="47"/>
      <c r="AT179" s="47"/>
      <c r="AU179" s="47"/>
      <c r="AV179" s="47"/>
      <c r="AW179" s="47"/>
      <c r="AX179" s="47"/>
      <c r="AY179" s="47"/>
      <c r="AZ179" s="47"/>
      <c r="BA179" s="47"/>
      <c r="BB179" s="47"/>
      <c r="BC179" s="47"/>
      <c r="BD179" s="47"/>
      <c r="BE179" s="47"/>
      <c r="BF179" s="47"/>
      <c r="BG179" s="47"/>
      <c r="BH179" s="47"/>
      <c r="BI179" s="47"/>
      <c r="BJ179" s="47"/>
      <c r="BK179" s="47"/>
      <c r="BL179" s="47"/>
      <c r="BM179" s="47"/>
      <c r="BN179" s="47"/>
      <c r="BO179" s="47"/>
      <c r="BP179" s="47"/>
      <c r="BQ179" s="47"/>
      <c r="BR179" s="47"/>
      <c r="BS179" s="47"/>
      <c r="BT179" s="47"/>
      <c r="BU179" s="47"/>
      <c r="BV179" s="47"/>
      <c r="BW179" s="47"/>
      <c r="BX179" s="47"/>
      <c r="BY179" s="47"/>
      <c r="BZ179" s="47"/>
      <c r="CA179" s="47"/>
      <c r="CB179" s="47"/>
      <c r="CC179" s="47"/>
      <c r="CD179" s="47"/>
      <c r="CE179" s="47"/>
      <c r="CF179" s="47"/>
      <c r="CG179" s="47"/>
      <c r="CH179" s="47"/>
      <c r="CI179" s="47"/>
      <c r="CJ179" s="47"/>
      <c r="CK179" s="47"/>
      <c r="CL179" s="47"/>
      <c r="CM179" s="47"/>
      <c r="CN179" s="47"/>
      <c r="CO179" s="47"/>
      <c r="CP179" s="47"/>
      <c r="CQ179" s="47"/>
      <c r="CR179" s="47"/>
      <c r="CS179" s="47"/>
      <c r="CT179" s="47"/>
      <c r="CU179" s="47"/>
      <c r="CV179" s="47"/>
      <c r="CW179" s="47"/>
      <c r="CX179" s="47"/>
      <c r="CY179" s="47"/>
      <c r="CZ179" s="47"/>
      <c r="DA179" s="47"/>
      <c r="DB179" s="47"/>
      <c r="DC179" s="47"/>
      <c r="DD179" s="47"/>
      <c r="DE179" s="47"/>
      <c r="DF179" s="47"/>
      <c r="DG179" s="47"/>
      <c r="DH179" s="47"/>
      <c r="DI179" s="47"/>
      <c r="DJ179" s="47"/>
      <c r="DK179" s="47"/>
      <c r="DL179" s="47"/>
      <c r="DM179" s="47"/>
      <c r="DN179" s="47"/>
      <c r="DO179" s="47"/>
      <c r="DP179" s="47"/>
      <c r="DQ179" s="47"/>
      <c r="DR179" s="47"/>
      <c r="DS179" s="47"/>
      <c r="DT179" s="47"/>
      <c r="DU179" s="47"/>
      <c r="DV179" s="47"/>
      <c r="DW179" s="47"/>
      <c r="DX179" s="47"/>
      <c r="DY179" s="47"/>
      <c r="DZ179" s="47"/>
      <c r="EA179" s="47"/>
      <c r="EB179" s="47"/>
      <c r="EC179" s="47"/>
      <c r="ED179" s="47"/>
      <c r="EE179" s="47"/>
      <c r="EF179" s="47"/>
      <c r="EG179" s="47"/>
      <c r="EH179" s="47"/>
      <c r="EI179" s="47"/>
      <c r="EJ179" s="47"/>
      <c r="EK179" s="47"/>
      <c r="EL179" s="47"/>
      <c r="EM179" s="47"/>
      <c r="EN179" s="47"/>
      <c r="EO179" s="47"/>
      <c r="EP179" s="47"/>
      <c r="EQ179" s="47"/>
      <c r="ER179" s="47"/>
      <c r="ES179" s="47"/>
      <c r="ET179" s="47"/>
      <c r="EU179" s="47"/>
      <c r="EV179" s="47"/>
      <c r="EW179" s="47"/>
      <c r="EX179" s="47"/>
      <c r="EY179" s="47"/>
      <c r="EZ179" s="47"/>
      <c r="FA179" s="47"/>
      <c r="FB179" s="47"/>
      <c r="FC179" s="47"/>
      <c r="FD179" s="47"/>
      <c r="FE179" s="47"/>
      <c r="FF179" s="47"/>
      <c r="FG179" s="47"/>
      <c r="FH179" s="47"/>
      <c r="FI179" s="47"/>
      <c r="FJ179" s="47"/>
      <c r="FK179" s="47"/>
      <c r="FL179" s="47"/>
      <c r="FM179" s="47"/>
      <c r="FN179" s="47"/>
      <c r="FO179" s="47"/>
      <c r="FP179" s="47"/>
      <c r="FQ179" s="47"/>
      <c r="FR179" s="47"/>
      <c r="FS179" s="47"/>
    </row>
    <row r="180" s="2" customFormat="1" ht="28.5" spans="1:175">
      <c r="A180" s="58">
        <v>176</v>
      </c>
      <c r="B180" s="24" t="s">
        <v>1199</v>
      </c>
      <c r="C180" s="24" t="s">
        <v>1199</v>
      </c>
      <c r="D180" s="36" t="s">
        <v>1259</v>
      </c>
      <c r="E180" s="36" t="s">
        <v>1260</v>
      </c>
      <c r="F180" s="24"/>
      <c r="G180" s="24" t="s">
        <v>1250</v>
      </c>
      <c r="H180" s="24">
        <v>2.15</v>
      </c>
      <c r="I180" s="58"/>
      <c r="J180" s="24" t="s">
        <v>247</v>
      </c>
      <c r="K180" s="36" t="s">
        <v>1261</v>
      </c>
      <c r="L180" s="36" t="s">
        <v>1262</v>
      </c>
      <c r="M180" s="24" t="s">
        <v>1253</v>
      </c>
      <c r="N180" s="24" t="s">
        <v>1254</v>
      </c>
      <c r="O180" s="24" t="s">
        <v>42</v>
      </c>
      <c r="P180" s="24" t="s">
        <v>43</v>
      </c>
      <c r="Q180" s="24"/>
      <c r="R180" s="47"/>
      <c r="S180" s="47"/>
      <c r="T180" s="47"/>
      <c r="U180" s="47"/>
      <c r="V180" s="47"/>
      <c r="W180" s="47"/>
      <c r="X180" s="47"/>
      <c r="Y180" s="47"/>
      <c r="Z180" s="47"/>
      <c r="AA180" s="47"/>
      <c r="AB180" s="47"/>
      <c r="AC180" s="47"/>
      <c r="AD180" s="47"/>
      <c r="AE180" s="47"/>
      <c r="AF180" s="47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  <c r="AQ180" s="47"/>
      <c r="AR180" s="47"/>
      <c r="AS180" s="47"/>
      <c r="AT180" s="47"/>
      <c r="AU180" s="47"/>
      <c r="AV180" s="47"/>
      <c r="AW180" s="47"/>
      <c r="AX180" s="47"/>
      <c r="AY180" s="47"/>
      <c r="AZ180" s="47"/>
      <c r="BA180" s="47"/>
      <c r="BB180" s="47"/>
      <c r="BC180" s="47"/>
      <c r="BD180" s="47"/>
      <c r="BE180" s="47"/>
      <c r="BF180" s="47"/>
      <c r="BG180" s="47"/>
      <c r="BH180" s="47"/>
      <c r="BI180" s="47"/>
      <c r="BJ180" s="47"/>
      <c r="BK180" s="47"/>
      <c r="BL180" s="47"/>
      <c r="BM180" s="47"/>
      <c r="BN180" s="47"/>
      <c r="BO180" s="47"/>
      <c r="BP180" s="47"/>
      <c r="BQ180" s="47"/>
      <c r="BR180" s="47"/>
      <c r="BS180" s="47"/>
      <c r="BT180" s="47"/>
      <c r="BU180" s="47"/>
      <c r="BV180" s="47"/>
      <c r="BW180" s="47"/>
      <c r="BX180" s="47"/>
      <c r="BY180" s="47"/>
      <c r="BZ180" s="47"/>
      <c r="CA180" s="47"/>
      <c r="CB180" s="47"/>
      <c r="CC180" s="47"/>
      <c r="CD180" s="47"/>
      <c r="CE180" s="47"/>
      <c r="CF180" s="47"/>
      <c r="CG180" s="47"/>
      <c r="CH180" s="47"/>
      <c r="CI180" s="47"/>
      <c r="CJ180" s="47"/>
      <c r="CK180" s="47"/>
      <c r="CL180" s="47"/>
      <c r="CM180" s="47"/>
      <c r="CN180" s="47"/>
      <c r="CO180" s="47"/>
      <c r="CP180" s="47"/>
      <c r="CQ180" s="47"/>
      <c r="CR180" s="47"/>
      <c r="CS180" s="47"/>
      <c r="CT180" s="47"/>
      <c r="CU180" s="47"/>
      <c r="CV180" s="47"/>
      <c r="CW180" s="47"/>
      <c r="CX180" s="47"/>
      <c r="CY180" s="47"/>
      <c r="CZ180" s="47"/>
      <c r="DA180" s="47"/>
      <c r="DB180" s="47"/>
      <c r="DC180" s="47"/>
      <c r="DD180" s="47"/>
      <c r="DE180" s="47"/>
      <c r="DF180" s="47"/>
      <c r="DG180" s="47"/>
      <c r="DH180" s="47"/>
      <c r="DI180" s="47"/>
      <c r="DJ180" s="47"/>
      <c r="DK180" s="47"/>
      <c r="DL180" s="47"/>
      <c r="DM180" s="47"/>
      <c r="DN180" s="47"/>
      <c r="DO180" s="47"/>
      <c r="DP180" s="47"/>
      <c r="DQ180" s="47"/>
      <c r="DR180" s="47"/>
      <c r="DS180" s="47"/>
      <c r="DT180" s="47"/>
      <c r="DU180" s="47"/>
      <c r="DV180" s="47"/>
      <c r="DW180" s="47"/>
      <c r="DX180" s="47"/>
      <c r="DY180" s="47"/>
      <c r="DZ180" s="47"/>
      <c r="EA180" s="47"/>
      <c r="EB180" s="47"/>
      <c r="EC180" s="47"/>
      <c r="ED180" s="47"/>
      <c r="EE180" s="47"/>
      <c r="EF180" s="47"/>
      <c r="EG180" s="47"/>
      <c r="EH180" s="47"/>
      <c r="EI180" s="47"/>
      <c r="EJ180" s="47"/>
      <c r="EK180" s="47"/>
      <c r="EL180" s="47"/>
      <c r="EM180" s="47"/>
      <c r="EN180" s="47"/>
      <c r="EO180" s="47"/>
      <c r="EP180" s="47"/>
      <c r="EQ180" s="47"/>
      <c r="ER180" s="47"/>
      <c r="ES180" s="47"/>
      <c r="ET180" s="47"/>
      <c r="EU180" s="47"/>
      <c r="EV180" s="47"/>
      <c r="EW180" s="47"/>
      <c r="EX180" s="47"/>
      <c r="EY180" s="47"/>
      <c r="EZ180" s="47"/>
      <c r="FA180" s="47"/>
      <c r="FB180" s="47"/>
      <c r="FC180" s="47"/>
      <c r="FD180" s="47"/>
      <c r="FE180" s="47"/>
      <c r="FF180" s="47"/>
      <c r="FG180" s="47"/>
      <c r="FH180" s="47"/>
      <c r="FI180" s="47"/>
      <c r="FJ180" s="47"/>
      <c r="FK180" s="47"/>
      <c r="FL180" s="47"/>
      <c r="FM180" s="47"/>
      <c r="FN180" s="47"/>
      <c r="FO180" s="47"/>
      <c r="FP180" s="47"/>
      <c r="FQ180" s="47"/>
      <c r="FR180" s="47"/>
      <c r="FS180" s="47"/>
    </row>
    <row r="181" s="2" customFormat="1" ht="28.5" spans="1:175">
      <c r="A181" s="58">
        <v>177</v>
      </c>
      <c r="B181" s="36" t="s">
        <v>1263</v>
      </c>
      <c r="C181" s="36" t="s">
        <v>1263</v>
      </c>
      <c r="D181" s="36" t="s">
        <v>1264</v>
      </c>
      <c r="E181" s="36" t="s">
        <v>1265</v>
      </c>
      <c r="F181" s="16"/>
      <c r="G181" s="36" t="s">
        <v>1266</v>
      </c>
      <c r="H181" s="36">
        <v>70</v>
      </c>
      <c r="I181" s="36"/>
      <c r="J181" s="24" t="s">
        <v>247</v>
      </c>
      <c r="K181" s="24"/>
      <c r="L181" s="36" t="s">
        <v>1267</v>
      </c>
      <c r="M181" s="36" t="s">
        <v>1268</v>
      </c>
      <c r="N181" s="16" t="s">
        <v>1269</v>
      </c>
      <c r="O181" s="24" t="s">
        <v>252</v>
      </c>
      <c r="P181" s="16" t="s">
        <v>43</v>
      </c>
      <c r="Q181" s="16"/>
      <c r="R181" s="53"/>
      <c r="S181" s="53"/>
      <c r="T181" s="53"/>
      <c r="U181" s="53"/>
      <c r="V181" s="53"/>
      <c r="W181" s="53"/>
      <c r="X181" s="53"/>
      <c r="Y181" s="53"/>
      <c r="Z181" s="53"/>
      <c r="AA181" s="53"/>
      <c r="AB181" s="53"/>
      <c r="AC181" s="53"/>
      <c r="AD181" s="53"/>
      <c r="AE181" s="53"/>
      <c r="AF181" s="53"/>
      <c r="AG181" s="53"/>
      <c r="AH181" s="53"/>
      <c r="AI181" s="53"/>
      <c r="AJ181" s="53"/>
      <c r="AK181" s="53"/>
      <c r="AL181" s="53"/>
      <c r="AM181" s="53"/>
      <c r="AN181" s="53"/>
      <c r="AO181" s="53"/>
      <c r="AP181" s="53"/>
      <c r="AQ181" s="53"/>
      <c r="AR181" s="53"/>
      <c r="AS181" s="53"/>
      <c r="AT181" s="53"/>
      <c r="AU181" s="53"/>
      <c r="AV181" s="53"/>
      <c r="AW181" s="53"/>
      <c r="AX181" s="53"/>
      <c r="AY181" s="53"/>
      <c r="AZ181" s="53"/>
      <c r="BA181" s="53"/>
      <c r="BB181" s="53"/>
      <c r="BC181" s="53"/>
      <c r="BD181" s="53"/>
      <c r="BE181" s="53"/>
      <c r="BF181" s="53"/>
      <c r="BG181" s="53"/>
      <c r="BH181" s="53"/>
      <c r="BI181" s="53"/>
      <c r="BJ181" s="53"/>
      <c r="BK181" s="53"/>
      <c r="BL181" s="53"/>
      <c r="BM181" s="53"/>
      <c r="BN181" s="53"/>
      <c r="BO181" s="53"/>
      <c r="BP181" s="53"/>
      <c r="BQ181" s="53"/>
      <c r="BR181" s="53"/>
      <c r="BS181" s="53"/>
      <c r="BT181" s="53"/>
      <c r="BU181" s="53"/>
      <c r="BV181" s="53"/>
      <c r="BW181" s="53"/>
      <c r="BX181" s="53"/>
      <c r="BY181" s="53"/>
      <c r="BZ181" s="53"/>
      <c r="CA181" s="53"/>
      <c r="CB181" s="53"/>
      <c r="CC181" s="53"/>
      <c r="CD181" s="53"/>
      <c r="CE181" s="53"/>
      <c r="CF181" s="53"/>
      <c r="CG181" s="53"/>
      <c r="CH181" s="53"/>
      <c r="CI181" s="53"/>
      <c r="CJ181" s="53"/>
      <c r="CK181" s="53"/>
      <c r="CL181" s="53"/>
      <c r="CM181" s="53"/>
      <c r="CN181" s="53"/>
      <c r="CO181" s="53"/>
      <c r="CP181" s="53"/>
      <c r="CQ181" s="53"/>
      <c r="CR181" s="53"/>
      <c r="CS181" s="53"/>
      <c r="CT181" s="53"/>
      <c r="CU181" s="53"/>
      <c r="CV181" s="53"/>
      <c r="CW181" s="53"/>
      <c r="CX181" s="53"/>
      <c r="CY181" s="53"/>
      <c r="CZ181" s="53"/>
      <c r="DA181" s="53"/>
      <c r="DB181" s="53"/>
      <c r="DC181" s="53"/>
      <c r="DD181" s="53"/>
      <c r="DE181" s="53"/>
      <c r="DF181" s="53"/>
      <c r="DG181" s="53"/>
      <c r="DH181" s="53"/>
      <c r="DI181" s="53"/>
      <c r="DJ181" s="53"/>
      <c r="DK181" s="53"/>
      <c r="DL181" s="53"/>
      <c r="DM181" s="53"/>
      <c r="DN181" s="53"/>
      <c r="DO181" s="53"/>
      <c r="DP181" s="53"/>
      <c r="DQ181" s="53"/>
      <c r="DR181" s="53"/>
      <c r="DS181" s="53"/>
      <c r="DT181" s="53"/>
      <c r="DU181" s="53"/>
      <c r="DV181" s="53"/>
      <c r="DW181" s="53"/>
      <c r="DX181" s="53"/>
      <c r="DY181" s="53"/>
      <c r="DZ181" s="53"/>
      <c r="EA181" s="53"/>
      <c r="EB181" s="53"/>
      <c r="EC181" s="53"/>
      <c r="ED181" s="53"/>
      <c r="EE181" s="53"/>
      <c r="EF181" s="53"/>
      <c r="EG181" s="53"/>
      <c r="EH181" s="53"/>
      <c r="EI181" s="53"/>
      <c r="EJ181" s="53"/>
      <c r="EK181" s="53"/>
      <c r="EL181" s="53"/>
      <c r="EM181" s="53"/>
      <c r="EN181" s="53"/>
      <c r="EO181" s="53"/>
      <c r="EP181" s="53"/>
      <c r="EQ181" s="53"/>
      <c r="ER181" s="53"/>
      <c r="ES181" s="53"/>
      <c r="ET181" s="53"/>
      <c r="EU181" s="53"/>
      <c r="EV181" s="53"/>
      <c r="EW181" s="53"/>
      <c r="EX181" s="53"/>
      <c r="EY181" s="53"/>
      <c r="EZ181" s="53"/>
      <c r="FA181" s="53"/>
      <c r="FB181" s="53"/>
      <c r="FC181" s="53"/>
      <c r="FD181" s="53"/>
      <c r="FE181" s="53"/>
      <c r="FF181" s="53"/>
      <c r="FG181" s="53"/>
      <c r="FH181" s="53"/>
      <c r="FI181" s="53"/>
      <c r="FJ181" s="53"/>
      <c r="FK181" s="53"/>
      <c r="FL181" s="53"/>
      <c r="FM181" s="53"/>
      <c r="FN181" s="53"/>
      <c r="FO181" s="53"/>
      <c r="FP181" s="53"/>
      <c r="FQ181" s="53"/>
      <c r="FR181" s="53"/>
      <c r="FS181" s="53"/>
    </row>
    <row r="182" s="2" customFormat="1" ht="28.5" spans="1:175">
      <c r="A182" s="58">
        <v>178</v>
      </c>
      <c r="B182" s="36" t="s">
        <v>1263</v>
      </c>
      <c r="C182" s="36" t="s">
        <v>1263</v>
      </c>
      <c r="D182" s="36" t="s">
        <v>1270</v>
      </c>
      <c r="E182" s="36" t="s">
        <v>1265</v>
      </c>
      <c r="F182" s="16"/>
      <c r="G182" s="36" t="s">
        <v>1266</v>
      </c>
      <c r="H182" s="36">
        <v>75</v>
      </c>
      <c r="I182" s="36"/>
      <c r="J182" s="24" t="s">
        <v>247</v>
      </c>
      <c r="K182" s="24"/>
      <c r="L182" s="36" t="s">
        <v>1271</v>
      </c>
      <c r="M182" s="36" t="s">
        <v>1268</v>
      </c>
      <c r="N182" s="16" t="s">
        <v>1269</v>
      </c>
      <c r="O182" s="24" t="s">
        <v>252</v>
      </c>
      <c r="P182" s="16" t="s">
        <v>43</v>
      </c>
      <c r="Q182" s="16"/>
      <c r="R182" s="53"/>
      <c r="S182" s="53"/>
      <c r="T182" s="53"/>
      <c r="U182" s="53"/>
      <c r="V182" s="53"/>
      <c r="W182" s="53"/>
      <c r="X182" s="53"/>
      <c r="Y182" s="53"/>
      <c r="Z182" s="53"/>
      <c r="AA182" s="53"/>
      <c r="AB182" s="53"/>
      <c r="AC182" s="53"/>
      <c r="AD182" s="53"/>
      <c r="AE182" s="53"/>
      <c r="AF182" s="53"/>
      <c r="AG182" s="53"/>
      <c r="AH182" s="53"/>
      <c r="AI182" s="53"/>
      <c r="AJ182" s="53"/>
      <c r="AK182" s="53"/>
      <c r="AL182" s="53"/>
      <c r="AM182" s="53"/>
      <c r="AN182" s="53"/>
      <c r="AO182" s="53"/>
      <c r="AP182" s="53"/>
      <c r="AQ182" s="53"/>
      <c r="AR182" s="53"/>
      <c r="AS182" s="53"/>
      <c r="AT182" s="53"/>
      <c r="AU182" s="53"/>
      <c r="AV182" s="53"/>
      <c r="AW182" s="53"/>
      <c r="AX182" s="53"/>
      <c r="AY182" s="53"/>
      <c r="AZ182" s="53"/>
      <c r="BA182" s="53"/>
      <c r="BB182" s="53"/>
      <c r="BC182" s="53"/>
      <c r="BD182" s="53"/>
      <c r="BE182" s="53"/>
      <c r="BF182" s="53"/>
      <c r="BG182" s="53"/>
      <c r="BH182" s="53"/>
      <c r="BI182" s="53"/>
      <c r="BJ182" s="53"/>
      <c r="BK182" s="53"/>
      <c r="BL182" s="53"/>
      <c r="BM182" s="53"/>
      <c r="BN182" s="53"/>
      <c r="BO182" s="53"/>
      <c r="BP182" s="53"/>
      <c r="BQ182" s="53"/>
      <c r="BR182" s="53"/>
      <c r="BS182" s="53"/>
      <c r="BT182" s="53"/>
      <c r="BU182" s="53"/>
      <c r="BV182" s="53"/>
      <c r="BW182" s="53"/>
      <c r="BX182" s="53"/>
      <c r="BY182" s="53"/>
      <c r="BZ182" s="53"/>
      <c r="CA182" s="53"/>
      <c r="CB182" s="53"/>
      <c r="CC182" s="53"/>
      <c r="CD182" s="53"/>
      <c r="CE182" s="53"/>
      <c r="CF182" s="53"/>
      <c r="CG182" s="53"/>
      <c r="CH182" s="53"/>
      <c r="CI182" s="53"/>
      <c r="CJ182" s="53"/>
      <c r="CK182" s="53"/>
      <c r="CL182" s="53"/>
      <c r="CM182" s="53"/>
      <c r="CN182" s="53"/>
      <c r="CO182" s="53"/>
      <c r="CP182" s="53"/>
      <c r="CQ182" s="53"/>
      <c r="CR182" s="53"/>
      <c r="CS182" s="53"/>
      <c r="CT182" s="53"/>
      <c r="CU182" s="53"/>
      <c r="CV182" s="53"/>
      <c r="CW182" s="53"/>
      <c r="CX182" s="53"/>
      <c r="CY182" s="53"/>
      <c r="CZ182" s="53"/>
      <c r="DA182" s="53"/>
      <c r="DB182" s="53"/>
      <c r="DC182" s="53"/>
      <c r="DD182" s="53"/>
      <c r="DE182" s="53"/>
      <c r="DF182" s="53"/>
      <c r="DG182" s="53"/>
      <c r="DH182" s="53"/>
      <c r="DI182" s="53"/>
      <c r="DJ182" s="53"/>
      <c r="DK182" s="53"/>
      <c r="DL182" s="53"/>
      <c r="DM182" s="53"/>
      <c r="DN182" s="53"/>
      <c r="DO182" s="53"/>
      <c r="DP182" s="53"/>
      <c r="DQ182" s="53"/>
      <c r="DR182" s="53"/>
      <c r="DS182" s="53"/>
      <c r="DT182" s="53"/>
      <c r="DU182" s="53"/>
      <c r="DV182" s="53"/>
      <c r="DW182" s="53"/>
      <c r="DX182" s="53"/>
      <c r="DY182" s="53"/>
      <c r="DZ182" s="53"/>
      <c r="EA182" s="53"/>
      <c r="EB182" s="53"/>
      <c r="EC182" s="53"/>
      <c r="ED182" s="53"/>
      <c r="EE182" s="53"/>
      <c r="EF182" s="53"/>
      <c r="EG182" s="53"/>
      <c r="EH182" s="53"/>
      <c r="EI182" s="53"/>
      <c r="EJ182" s="53"/>
      <c r="EK182" s="53"/>
      <c r="EL182" s="53"/>
      <c r="EM182" s="53"/>
      <c r="EN182" s="53"/>
      <c r="EO182" s="53"/>
      <c r="EP182" s="53"/>
      <c r="EQ182" s="53"/>
      <c r="ER182" s="53"/>
      <c r="ES182" s="53"/>
      <c r="ET182" s="53"/>
      <c r="EU182" s="53"/>
      <c r="EV182" s="53"/>
      <c r="EW182" s="53"/>
      <c r="EX182" s="53"/>
      <c r="EY182" s="53"/>
      <c r="EZ182" s="53"/>
      <c r="FA182" s="53"/>
      <c r="FB182" s="53"/>
      <c r="FC182" s="53"/>
      <c r="FD182" s="53"/>
      <c r="FE182" s="53"/>
      <c r="FF182" s="53"/>
      <c r="FG182" s="53"/>
      <c r="FH182" s="53"/>
      <c r="FI182" s="53"/>
      <c r="FJ182" s="53"/>
      <c r="FK182" s="53"/>
      <c r="FL182" s="53"/>
      <c r="FM182" s="53"/>
      <c r="FN182" s="53"/>
      <c r="FO182" s="53"/>
      <c r="FP182" s="53"/>
      <c r="FQ182" s="53"/>
      <c r="FR182" s="53"/>
      <c r="FS182" s="53"/>
    </row>
    <row r="183" s="48" customFormat="1" ht="28.5" spans="1:175">
      <c r="A183" s="58">
        <v>179</v>
      </c>
      <c r="B183" s="36" t="s">
        <v>1263</v>
      </c>
      <c r="C183" s="36" t="s">
        <v>1263</v>
      </c>
      <c r="D183" s="36" t="s">
        <v>1272</v>
      </c>
      <c r="E183" s="36" t="s">
        <v>1265</v>
      </c>
      <c r="F183" s="16"/>
      <c r="G183" s="36" t="s">
        <v>1266</v>
      </c>
      <c r="H183" s="36">
        <v>88</v>
      </c>
      <c r="I183" s="36"/>
      <c r="J183" s="24" t="s">
        <v>247</v>
      </c>
      <c r="K183" s="36"/>
      <c r="L183" s="36" t="s">
        <v>1273</v>
      </c>
      <c r="M183" s="36" t="s">
        <v>1268</v>
      </c>
      <c r="N183" s="36" t="s">
        <v>1269</v>
      </c>
      <c r="O183" s="24" t="s">
        <v>252</v>
      </c>
      <c r="P183" s="16" t="s">
        <v>43</v>
      </c>
      <c r="Q183" s="36"/>
      <c r="R183" s="50"/>
      <c r="S183" s="50"/>
      <c r="T183" s="50"/>
      <c r="U183" s="50"/>
      <c r="V183" s="50"/>
      <c r="W183" s="50"/>
      <c r="X183" s="50"/>
      <c r="Y183" s="50"/>
      <c r="Z183" s="50"/>
      <c r="AA183" s="50"/>
      <c r="AB183" s="50"/>
      <c r="AC183" s="50"/>
      <c r="AD183" s="50"/>
      <c r="AE183" s="50"/>
      <c r="AF183" s="50"/>
      <c r="AG183" s="50"/>
      <c r="AH183" s="50"/>
      <c r="AI183" s="50"/>
      <c r="AJ183" s="50"/>
      <c r="AK183" s="50"/>
      <c r="AL183" s="50"/>
      <c r="AM183" s="50"/>
      <c r="AN183" s="50"/>
      <c r="AO183" s="50"/>
      <c r="AP183" s="50"/>
      <c r="AQ183" s="50"/>
      <c r="AR183" s="50"/>
      <c r="AS183" s="50"/>
      <c r="AT183" s="50"/>
      <c r="AU183" s="50"/>
      <c r="AV183" s="50"/>
      <c r="AW183" s="50"/>
      <c r="AX183" s="50"/>
      <c r="AY183" s="50"/>
      <c r="AZ183" s="50"/>
      <c r="BA183" s="50"/>
      <c r="BB183" s="50"/>
      <c r="BC183" s="50"/>
      <c r="BD183" s="50"/>
      <c r="BE183" s="50"/>
      <c r="BF183" s="50"/>
      <c r="BG183" s="50"/>
      <c r="BH183" s="50"/>
      <c r="BI183" s="50"/>
      <c r="BJ183" s="50"/>
      <c r="BK183" s="50"/>
      <c r="BL183" s="50"/>
      <c r="BM183" s="50"/>
      <c r="BN183" s="50"/>
      <c r="BO183" s="50"/>
      <c r="BP183" s="50"/>
      <c r="BQ183" s="50"/>
      <c r="BR183" s="50"/>
      <c r="BS183" s="50"/>
      <c r="BT183" s="50"/>
      <c r="BU183" s="50"/>
      <c r="BV183" s="50"/>
      <c r="BW183" s="50"/>
      <c r="BX183" s="50"/>
      <c r="BY183" s="50"/>
      <c r="BZ183" s="50"/>
      <c r="CA183" s="50"/>
      <c r="CB183" s="50"/>
      <c r="CC183" s="50"/>
      <c r="CD183" s="50"/>
      <c r="CE183" s="50"/>
      <c r="CF183" s="50"/>
      <c r="CG183" s="50"/>
      <c r="CH183" s="50"/>
      <c r="CI183" s="50"/>
      <c r="CJ183" s="50"/>
      <c r="CK183" s="50"/>
      <c r="CL183" s="50"/>
      <c r="CM183" s="50"/>
      <c r="CN183" s="50"/>
      <c r="CO183" s="50"/>
      <c r="CP183" s="50"/>
      <c r="CQ183" s="50"/>
      <c r="CR183" s="50"/>
      <c r="CS183" s="50"/>
      <c r="CT183" s="50"/>
      <c r="CU183" s="50"/>
      <c r="CV183" s="50"/>
      <c r="CW183" s="50"/>
      <c r="CX183" s="50"/>
      <c r="CY183" s="50"/>
      <c r="CZ183" s="50"/>
      <c r="DA183" s="50"/>
      <c r="DB183" s="50"/>
      <c r="DC183" s="50"/>
      <c r="DD183" s="50"/>
      <c r="DE183" s="50"/>
      <c r="DF183" s="50"/>
      <c r="DG183" s="50"/>
      <c r="DH183" s="50"/>
      <c r="DI183" s="50"/>
      <c r="DJ183" s="50"/>
      <c r="DK183" s="50"/>
      <c r="DL183" s="50"/>
      <c r="DM183" s="50"/>
      <c r="DN183" s="50"/>
      <c r="DO183" s="50"/>
      <c r="DP183" s="50"/>
      <c r="DQ183" s="50"/>
      <c r="DR183" s="50"/>
      <c r="DS183" s="50"/>
      <c r="DT183" s="50"/>
      <c r="DU183" s="50"/>
      <c r="DV183" s="50"/>
      <c r="DW183" s="50"/>
      <c r="DX183" s="50"/>
      <c r="DY183" s="50"/>
      <c r="DZ183" s="50"/>
      <c r="EA183" s="50"/>
      <c r="EB183" s="50"/>
      <c r="EC183" s="50"/>
      <c r="ED183" s="50"/>
      <c r="EE183" s="50"/>
      <c r="EF183" s="50"/>
      <c r="EG183" s="50"/>
      <c r="EH183" s="50"/>
      <c r="EI183" s="50"/>
      <c r="EJ183" s="50"/>
      <c r="EK183" s="50"/>
      <c r="EL183" s="50"/>
      <c r="EM183" s="50"/>
      <c r="EN183" s="50"/>
      <c r="EO183" s="50"/>
      <c r="EP183" s="50"/>
      <c r="EQ183" s="50"/>
      <c r="ER183" s="50"/>
      <c r="ES183" s="50"/>
      <c r="ET183" s="50"/>
      <c r="EU183" s="50"/>
      <c r="EV183" s="50"/>
      <c r="EW183" s="50"/>
      <c r="EX183" s="50"/>
      <c r="EY183" s="50"/>
      <c r="EZ183" s="50"/>
      <c r="FA183" s="50"/>
      <c r="FB183" s="50"/>
      <c r="FC183" s="50"/>
      <c r="FD183" s="50"/>
      <c r="FE183" s="50"/>
      <c r="FF183" s="50"/>
      <c r="FG183" s="50"/>
      <c r="FH183" s="50"/>
      <c r="FI183" s="50"/>
      <c r="FJ183" s="50"/>
      <c r="FK183" s="50"/>
      <c r="FL183" s="50"/>
      <c r="FM183" s="50"/>
      <c r="FN183" s="50"/>
      <c r="FO183" s="50"/>
      <c r="FP183" s="50"/>
      <c r="FQ183" s="50"/>
      <c r="FR183" s="50"/>
      <c r="FS183" s="50"/>
    </row>
    <row r="184" s="48" customFormat="1" ht="28.5" spans="1:175">
      <c r="A184" s="58">
        <v>180</v>
      </c>
      <c r="B184" s="36" t="s">
        <v>1274</v>
      </c>
      <c r="C184" s="36" t="s">
        <v>1274</v>
      </c>
      <c r="D184" s="36" t="s">
        <v>1275</v>
      </c>
      <c r="E184" s="36" t="s">
        <v>1156</v>
      </c>
      <c r="F184" s="36"/>
      <c r="G184" s="36" t="s">
        <v>1276</v>
      </c>
      <c r="H184" s="36">
        <v>3.91</v>
      </c>
      <c r="I184" s="36"/>
      <c r="J184" s="60" t="s">
        <v>247</v>
      </c>
      <c r="K184" s="36" t="s">
        <v>1277</v>
      </c>
      <c r="L184" s="36" t="s">
        <v>1278</v>
      </c>
      <c r="M184" s="36" t="s">
        <v>1279</v>
      </c>
      <c r="N184" s="36" t="s">
        <v>1280</v>
      </c>
      <c r="O184" s="24" t="s">
        <v>252</v>
      </c>
      <c r="P184" s="36" t="s">
        <v>723</v>
      </c>
      <c r="Q184" s="36"/>
      <c r="R184" s="52"/>
      <c r="S184" s="52"/>
      <c r="T184" s="52"/>
      <c r="U184" s="52"/>
      <c r="V184" s="52"/>
      <c r="W184" s="52"/>
      <c r="X184" s="52"/>
      <c r="Y184" s="52"/>
      <c r="Z184" s="52"/>
      <c r="AA184" s="52"/>
      <c r="AB184" s="52"/>
      <c r="AC184" s="52"/>
      <c r="AD184" s="52"/>
      <c r="AE184" s="52"/>
      <c r="AF184" s="52"/>
      <c r="AG184" s="52"/>
      <c r="AH184" s="52"/>
      <c r="AI184" s="52"/>
      <c r="AJ184" s="52"/>
      <c r="AK184" s="52"/>
      <c r="AL184" s="52"/>
      <c r="AM184" s="52"/>
      <c r="AN184" s="52"/>
      <c r="AO184" s="52"/>
      <c r="AP184" s="52"/>
      <c r="AQ184" s="52"/>
      <c r="AR184" s="52"/>
      <c r="AS184" s="52"/>
      <c r="AT184" s="52"/>
      <c r="AU184" s="52"/>
      <c r="AV184" s="52"/>
      <c r="AW184" s="52"/>
      <c r="AX184" s="52"/>
      <c r="AY184" s="52"/>
      <c r="AZ184" s="52"/>
      <c r="BA184" s="52"/>
      <c r="BB184" s="52"/>
      <c r="BC184" s="52"/>
      <c r="BD184" s="52"/>
      <c r="BE184" s="52"/>
      <c r="BF184" s="52"/>
      <c r="BG184" s="52"/>
      <c r="BH184" s="52"/>
      <c r="BI184" s="52"/>
      <c r="BJ184" s="52"/>
      <c r="BK184" s="52"/>
      <c r="BL184" s="52"/>
      <c r="BM184" s="52"/>
      <c r="BN184" s="52"/>
      <c r="BO184" s="52"/>
      <c r="BP184" s="52"/>
      <c r="BQ184" s="52"/>
      <c r="BR184" s="52"/>
      <c r="BS184" s="52"/>
      <c r="BT184" s="52"/>
      <c r="BU184" s="52"/>
      <c r="BV184" s="52"/>
      <c r="BW184" s="52"/>
      <c r="BX184" s="52"/>
      <c r="BY184" s="52"/>
      <c r="BZ184" s="52"/>
      <c r="CA184" s="52"/>
      <c r="CB184" s="52"/>
      <c r="CC184" s="52"/>
      <c r="CD184" s="52"/>
      <c r="CE184" s="52"/>
      <c r="CF184" s="52"/>
      <c r="CG184" s="52"/>
      <c r="CH184" s="52"/>
      <c r="CI184" s="52"/>
      <c r="CJ184" s="52"/>
      <c r="CK184" s="52"/>
      <c r="CL184" s="52"/>
      <c r="CM184" s="52"/>
      <c r="CN184" s="52"/>
      <c r="CO184" s="52"/>
      <c r="CP184" s="52"/>
      <c r="CQ184" s="52"/>
      <c r="CR184" s="52"/>
      <c r="CS184" s="52"/>
      <c r="CT184" s="52"/>
      <c r="CU184" s="52"/>
      <c r="CV184" s="52"/>
      <c r="CW184" s="52"/>
      <c r="CX184" s="52"/>
      <c r="CY184" s="52"/>
      <c r="CZ184" s="52"/>
      <c r="DA184" s="52"/>
      <c r="DB184" s="52"/>
      <c r="DC184" s="52"/>
      <c r="DD184" s="52"/>
      <c r="DE184" s="52"/>
      <c r="DF184" s="52"/>
      <c r="DG184" s="52"/>
      <c r="DH184" s="52"/>
      <c r="DI184" s="52"/>
      <c r="DJ184" s="52"/>
      <c r="DK184" s="52"/>
      <c r="DL184" s="52"/>
      <c r="DM184" s="52"/>
      <c r="DN184" s="52"/>
      <c r="DO184" s="52"/>
      <c r="DP184" s="52"/>
      <c r="DQ184" s="52"/>
      <c r="DR184" s="52"/>
      <c r="DS184" s="52"/>
      <c r="DT184" s="52"/>
      <c r="DU184" s="52"/>
      <c r="DV184" s="52"/>
      <c r="DW184" s="52"/>
      <c r="DX184" s="52"/>
      <c r="DY184" s="52"/>
      <c r="DZ184" s="52"/>
      <c r="EA184" s="52"/>
      <c r="EB184" s="52"/>
      <c r="EC184" s="52"/>
      <c r="ED184" s="52"/>
      <c r="EE184" s="52"/>
      <c r="EF184" s="52"/>
      <c r="EG184" s="52"/>
      <c r="EH184" s="52"/>
      <c r="EI184" s="52"/>
      <c r="EJ184" s="52"/>
      <c r="EK184" s="52"/>
      <c r="EL184" s="52"/>
      <c r="EM184" s="52"/>
      <c r="EN184" s="52"/>
      <c r="EO184" s="52"/>
      <c r="EP184" s="52"/>
      <c r="EQ184" s="52"/>
      <c r="ER184" s="52"/>
      <c r="ES184" s="52"/>
      <c r="ET184" s="52"/>
      <c r="EU184" s="52"/>
      <c r="EV184" s="52"/>
      <c r="EW184" s="52"/>
      <c r="EX184" s="52"/>
      <c r="EY184" s="52"/>
      <c r="EZ184" s="52"/>
      <c r="FA184" s="52"/>
      <c r="FB184" s="52"/>
      <c r="FC184" s="52"/>
      <c r="FD184" s="52"/>
      <c r="FE184" s="52"/>
      <c r="FF184" s="52"/>
      <c r="FG184" s="52"/>
      <c r="FH184" s="52"/>
      <c r="FI184" s="52"/>
      <c r="FJ184" s="52"/>
      <c r="FK184" s="52"/>
      <c r="FL184" s="52"/>
      <c r="FM184" s="52"/>
      <c r="FN184" s="52"/>
      <c r="FO184" s="52"/>
      <c r="FP184" s="52"/>
      <c r="FQ184" s="52"/>
      <c r="FR184" s="52"/>
      <c r="FS184" s="52"/>
    </row>
    <row r="185" s="48" customFormat="1" ht="28.5" spans="1:175">
      <c r="A185" s="58">
        <v>181</v>
      </c>
      <c r="B185" s="36" t="s">
        <v>1274</v>
      </c>
      <c r="C185" s="36" t="s">
        <v>1274</v>
      </c>
      <c r="D185" s="36" t="s">
        <v>1281</v>
      </c>
      <c r="E185" s="36" t="s">
        <v>1156</v>
      </c>
      <c r="F185" s="36"/>
      <c r="G185" s="36" t="s">
        <v>1276</v>
      </c>
      <c r="H185" s="36">
        <v>1.93</v>
      </c>
      <c r="I185" s="36"/>
      <c r="J185" s="60" t="s">
        <v>247</v>
      </c>
      <c r="K185" s="36" t="s">
        <v>1282</v>
      </c>
      <c r="L185" s="36" t="s">
        <v>1283</v>
      </c>
      <c r="M185" s="36" t="s">
        <v>1279</v>
      </c>
      <c r="N185" s="36" t="s">
        <v>1280</v>
      </c>
      <c r="O185" s="24" t="s">
        <v>252</v>
      </c>
      <c r="P185" s="36" t="s">
        <v>723</v>
      </c>
      <c r="Q185" s="36"/>
      <c r="R185" s="52"/>
      <c r="S185" s="52"/>
      <c r="T185" s="52"/>
      <c r="U185" s="52"/>
      <c r="V185" s="52"/>
      <c r="W185" s="52"/>
      <c r="X185" s="52"/>
      <c r="Y185" s="52"/>
      <c r="Z185" s="52"/>
      <c r="AA185" s="52"/>
      <c r="AB185" s="52"/>
      <c r="AC185" s="52"/>
      <c r="AD185" s="52"/>
      <c r="AE185" s="52"/>
      <c r="AF185" s="52"/>
      <c r="AG185" s="52"/>
      <c r="AH185" s="52"/>
      <c r="AI185" s="52"/>
      <c r="AJ185" s="52"/>
      <c r="AK185" s="52"/>
      <c r="AL185" s="52"/>
      <c r="AM185" s="52"/>
      <c r="AN185" s="52"/>
      <c r="AO185" s="52"/>
      <c r="AP185" s="52"/>
      <c r="AQ185" s="52"/>
      <c r="AR185" s="52"/>
      <c r="AS185" s="52"/>
      <c r="AT185" s="52"/>
      <c r="AU185" s="52"/>
      <c r="AV185" s="52"/>
      <c r="AW185" s="52"/>
      <c r="AX185" s="52"/>
      <c r="AY185" s="52"/>
      <c r="AZ185" s="52"/>
      <c r="BA185" s="52"/>
      <c r="BB185" s="52"/>
      <c r="BC185" s="52"/>
      <c r="BD185" s="52"/>
      <c r="BE185" s="52"/>
      <c r="BF185" s="52"/>
      <c r="BG185" s="52"/>
      <c r="BH185" s="52"/>
      <c r="BI185" s="52"/>
      <c r="BJ185" s="52"/>
      <c r="BK185" s="52"/>
      <c r="BL185" s="52"/>
      <c r="BM185" s="52"/>
      <c r="BN185" s="52"/>
      <c r="BO185" s="52"/>
      <c r="BP185" s="52"/>
      <c r="BQ185" s="52"/>
      <c r="BR185" s="52"/>
      <c r="BS185" s="52"/>
      <c r="BT185" s="52"/>
      <c r="BU185" s="52"/>
      <c r="BV185" s="52"/>
      <c r="BW185" s="52"/>
      <c r="BX185" s="52"/>
      <c r="BY185" s="52"/>
      <c r="BZ185" s="52"/>
      <c r="CA185" s="52"/>
      <c r="CB185" s="52"/>
      <c r="CC185" s="52"/>
      <c r="CD185" s="52"/>
      <c r="CE185" s="52"/>
      <c r="CF185" s="52"/>
      <c r="CG185" s="52"/>
      <c r="CH185" s="52"/>
      <c r="CI185" s="52"/>
      <c r="CJ185" s="52"/>
      <c r="CK185" s="52"/>
      <c r="CL185" s="52"/>
      <c r="CM185" s="52"/>
      <c r="CN185" s="52"/>
      <c r="CO185" s="52"/>
      <c r="CP185" s="52"/>
      <c r="CQ185" s="52"/>
      <c r="CR185" s="52"/>
      <c r="CS185" s="52"/>
      <c r="CT185" s="52"/>
      <c r="CU185" s="52"/>
      <c r="CV185" s="52"/>
      <c r="CW185" s="52"/>
      <c r="CX185" s="52"/>
      <c r="CY185" s="52"/>
      <c r="CZ185" s="52"/>
      <c r="DA185" s="52"/>
      <c r="DB185" s="52"/>
      <c r="DC185" s="52"/>
      <c r="DD185" s="52"/>
      <c r="DE185" s="52"/>
      <c r="DF185" s="52"/>
      <c r="DG185" s="52"/>
      <c r="DH185" s="52"/>
      <c r="DI185" s="52"/>
      <c r="DJ185" s="52"/>
      <c r="DK185" s="52"/>
      <c r="DL185" s="52"/>
      <c r="DM185" s="52"/>
      <c r="DN185" s="52"/>
      <c r="DO185" s="52"/>
      <c r="DP185" s="52"/>
      <c r="DQ185" s="52"/>
      <c r="DR185" s="52"/>
      <c r="DS185" s="52"/>
      <c r="DT185" s="52"/>
      <c r="DU185" s="52"/>
      <c r="DV185" s="52"/>
      <c r="DW185" s="52"/>
      <c r="DX185" s="52"/>
      <c r="DY185" s="52"/>
      <c r="DZ185" s="52"/>
      <c r="EA185" s="52"/>
      <c r="EB185" s="52"/>
      <c r="EC185" s="52"/>
      <c r="ED185" s="52"/>
      <c r="EE185" s="52"/>
      <c r="EF185" s="52"/>
      <c r="EG185" s="52"/>
      <c r="EH185" s="52"/>
      <c r="EI185" s="52"/>
      <c r="EJ185" s="52"/>
      <c r="EK185" s="52"/>
      <c r="EL185" s="52"/>
      <c r="EM185" s="52"/>
      <c r="EN185" s="52"/>
      <c r="EO185" s="52"/>
      <c r="EP185" s="52"/>
      <c r="EQ185" s="52"/>
      <c r="ER185" s="52"/>
      <c r="ES185" s="52"/>
      <c r="ET185" s="52"/>
      <c r="EU185" s="52"/>
      <c r="EV185" s="52"/>
      <c r="EW185" s="52"/>
      <c r="EX185" s="52"/>
      <c r="EY185" s="52"/>
      <c r="EZ185" s="52"/>
      <c r="FA185" s="52"/>
      <c r="FB185" s="52"/>
      <c r="FC185" s="52"/>
      <c r="FD185" s="52"/>
      <c r="FE185" s="52"/>
      <c r="FF185" s="52"/>
      <c r="FG185" s="52"/>
      <c r="FH185" s="52"/>
      <c r="FI185" s="52"/>
      <c r="FJ185" s="52"/>
      <c r="FK185" s="52"/>
      <c r="FL185" s="52"/>
      <c r="FM185" s="52"/>
      <c r="FN185" s="52"/>
      <c r="FO185" s="52"/>
      <c r="FP185" s="52"/>
      <c r="FQ185" s="52"/>
      <c r="FR185" s="52"/>
      <c r="FS185" s="52"/>
    </row>
    <row r="186" s="48" customFormat="1" ht="28.5" spans="1:175">
      <c r="A186" s="58">
        <v>182</v>
      </c>
      <c r="B186" s="36" t="s">
        <v>1274</v>
      </c>
      <c r="C186" s="36" t="s">
        <v>1274</v>
      </c>
      <c r="D186" s="36" t="s">
        <v>1275</v>
      </c>
      <c r="E186" s="36" t="s">
        <v>1284</v>
      </c>
      <c r="F186" s="36"/>
      <c r="G186" s="36" t="s">
        <v>1276</v>
      </c>
      <c r="H186" s="36">
        <v>1.67</v>
      </c>
      <c r="I186" s="36"/>
      <c r="J186" s="60" t="s">
        <v>247</v>
      </c>
      <c r="K186" s="36" t="s">
        <v>1285</v>
      </c>
      <c r="L186" s="36" t="s">
        <v>1286</v>
      </c>
      <c r="M186" s="36" t="s">
        <v>1279</v>
      </c>
      <c r="N186" s="36" t="s">
        <v>1280</v>
      </c>
      <c r="O186" s="24" t="s">
        <v>252</v>
      </c>
      <c r="P186" s="36" t="s">
        <v>723</v>
      </c>
      <c r="Q186" s="36"/>
      <c r="R186" s="52"/>
      <c r="S186" s="52"/>
      <c r="T186" s="52"/>
      <c r="U186" s="52"/>
      <c r="V186" s="52"/>
      <c r="W186" s="52"/>
      <c r="X186" s="52"/>
      <c r="Y186" s="52"/>
      <c r="Z186" s="52"/>
      <c r="AA186" s="52"/>
      <c r="AB186" s="52"/>
      <c r="AC186" s="52"/>
      <c r="AD186" s="52"/>
      <c r="AE186" s="52"/>
      <c r="AF186" s="52"/>
      <c r="AG186" s="52"/>
      <c r="AH186" s="52"/>
      <c r="AI186" s="52"/>
      <c r="AJ186" s="52"/>
      <c r="AK186" s="52"/>
      <c r="AL186" s="52"/>
      <c r="AM186" s="52"/>
      <c r="AN186" s="52"/>
      <c r="AO186" s="52"/>
      <c r="AP186" s="52"/>
      <c r="AQ186" s="52"/>
      <c r="AR186" s="52"/>
      <c r="AS186" s="52"/>
      <c r="AT186" s="52"/>
      <c r="AU186" s="52"/>
      <c r="AV186" s="52"/>
      <c r="AW186" s="52"/>
      <c r="AX186" s="52"/>
      <c r="AY186" s="52"/>
      <c r="AZ186" s="52"/>
      <c r="BA186" s="52"/>
      <c r="BB186" s="52"/>
      <c r="BC186" s="52"/>
      <c r="BD186" s="52"/>
      <c r="BE186" s="52"/>
      <c r="BF186" s="52"/>
      <c r="BG186" s="52"/>
      <c r="BH186" s="52"/>
      <c r="BI186" s="52"/>
      <c r="BJ186" s="52"/>
      <c r="BK186" s="52"/>
      <c r="BL186" s="52"/>
      <c r="BM186" s="52"/>
      <c r="BN186" s="52"/>
      <c r="BO186" s="52"/>
      <c r="BP186" s="52"/>
      <c r="BQ186" s="52"/>
      <c r="BR186" s="52"/>
      <c r="BS186" s="52"/>
      <c r="BT186" s="52"/>
      <c r="BU186" s="52"/>
      <c r="BV186" s="52"/>
      <c r="BW186" s="52"/>
      <c r="BX186" s="52"/>
      <c r="BY186" s="52"/>
      <c r="BZ186" s="52"/>
      <c r="CA186" s="52"/>
      <c r="CB186" s="52"/>
      <c r="CC186" s="52"/>
      <c r="CD186" s="52"/>
      <c r="CE186" s="52"/>
      <c r="CF186" s="52"/>
      <c r="CG186" s="52"/>
      <c r="CH186" s="52"/>
      <c r="CI186" s="52"/>
      <c r="CJ186" s="52"/>
      <c r="CK186" s="52"/>
      <c r="CL186" s="52"/>
      <c r="CM186" s="52"/>
      <c r="CN186" s="52"/>
      <c r="CO186" s="52"/>
      <c r="CP186" s="52"/>
      <c r="CQ186" s="52"/>
      <c r="CR186" s="52"/>
      <c r="CS186" s="52"/>
      <c r="CT186" s="52"/>
      <c r="CU186" s="52"/>
      <c r="CV186" s="52"/>
      <c r="CW186" s="52"/>
      <c r="CX186" s="52"/>
      <c r="CY186" s="52"/>
      <c r="CZ186" s="52"/>
      <c r="DA186" s="52"/>
      <c r="DB186" s="52"/>
      <c r="DC186" s="52"/>
      <c r="DD186" s="52"/>
      <c r="DE186" s="52"/>
      <c r="DF186" s="52"/>
      <c r="DG186" s="52"/>
      <c r="DH186" s="52"/>
      <c r="DI186" s="52"/>
      <c r="DJ186" s="52"/>
      <c r="DK186" s="52"/>
      <c r="DL186" s="52"/>
      <c r="DM186" s="52"/>
      <c r="DN186" s="52"/>
      <c r="DO186" s="52"/>
      <c r="DP186" s="52"/>
      <c r="DQ186" s="52"/>
      <c r="DR186" s="52"/>
      <c r="DS186" s="52"/>
      <c r="DT186" s="52"/>
      <c r="DU186" s="52"/>
      <c r="DV186" s="52"/>
      <c r="DW186" s="52"/>
      <c r="DX186" s="52"/>
      <c r="DY186" s="52"/>
      <c r="DZ186" s="52"/>
      <c r="EA186" s="52"/>
      <c r="EB186" s="52"/>
      <c r="EC186" s="52"/>
      <c r="ED186" s="52"/>
      <c r="EE186" s="52"/>
      <c r="EF186" s="52"/>
      <c r="EG186" s="52"/>
      <c r="EH186" s="52"/>
      <c r="EI186" s="52"/>
      <c r="EJ186" s="52"/>
      <c r="EK186" s="52"/>
      <c r="EL186" s="52"/>
      <c r="EM186" s="52"/>
      <c r="EN186" s="52"/>
      <c r="EO186" s="52"/>
      <c r="EP186" s="52"/>
      <c r="EQ186" s="52"/>
      <c r="ER186" s="52"/>
      <c r="ES186" s="52"/>
      <c r="ET186" s="52"/>
      <c r="EU186" s="52"/>
      <c r="EV186" s="52"/>
      <c r="EW186" s="52"/>
      <c r="EX186" s="52"/>
      <c r="EY186" s="52"/>
      <c r="EZ186" s="52"/>
      <c r="FA186" s="52"/>
      <c r="FB186" s="52"/>
      <c r="FC186" s="52"/>
      <c r="FD186" s="52"/>
      <c r="FE186" s="52"/>
      <c r="FF186" s="52"/>
      <c r="FG186" s="52"/>
      <c r="FH186" s="52"/>
      <c r="FI186" s="52"/>
      <c r="FJ186" s="52"/>
      <c r="FK186" s="52"/>
      <c r="FL186" s="52"/>
      <c r="FM186" s="52"/>
      <c r="FN186" s="52"/>
      <c r="FO186" s="52"/>
      <c r="FP186" s="52"/>
      <c r="FQ186" s="52"/>
      <c r="FR186" s="52"/>
      <c r="FS186" s="52"/>
    </row>
    <row r="187" s="48" customFormat="1" ht="28.5" spans="1:175">
      <c r="A187" s="58">
        <v>183</v>
      </c>
      <c r="B187" s="36" t="s">
        <v>1274</v>
      </c>
      <c r="C187" s="36" t="s">
        <v>1274</v>
      </c>
      <c r="D187" s="36" t="s">
        <v>1281</v>
      </c>
      <c r="E187" s="36"/>
      <c r="F187" s="36"/>
      <c r="G187" s="36" t="s">
        <v>1276</v>
      </c>
      <c r="H187" s="36">
        <v>1.67</v>
      </c>
      <c r="I187" s="36"/>
      <c r="J187" s="60" t="s">
        <v>247</v>
      </c>
      <c r="K187" s="36" t="s">
        <v>1285</v>
      </c>
      <c r="L187" s="36" t="s">
        <v>1287</v>
      </c>
      <c r="M187" s="36" t="s">
        <v>1279</v>
      </c>
      <c r="N187" s="36" t="s">
        <v>1280</v>
      </c>
      <c r="O187" s="24" t="s">
        <v>252</v>
      </c>
      <c r="P187" s="36" t="s">
        <v>723</v>
      </c>
      <c r="Q187" s="36"/>
      <c r="R187" s="52"/>
      <c r="S187" s="52"/>
      <c r="T187" s="52"/>
      <c r="U187" s="52"/>
      <c r="V187" s="52"/>
      <c r="W187" s="52"/>
      <c r="X187" s="52"/>
      <c r="Y187" s="52"/>
      <c r="Z187" s="52"/>
      <c r="AA187" s="52"/>
      <c r="AB187" s="52"/>
      <c r="AC187" s="52"/>
      <c r="AD187" s="52"/>
      <c r="AE187" s="52"/>
      <c r="AF187" s="52"/>
      <c r="AG187" s="52"/>
      <c r="AH187" s="52"/>
      <c r="AI187" s="52"/>
      <c r="AJ187" s="52"/>
      <c r="AK187" s="52"/>
      <c r="AL187" s="52"/>
      <c r="AM187" s="52"/>
      <c r="AN187" s="52"/>
      <c r="AO187" s="52"/>
      <c r="AP187" s="52"/>
      <c r="AQ187" s="52"/>
      <c r="AR187" s="52"/>
      <c r="AS187" s="52"/>
      <c r="AT187" s="52"/>
      <c r="AU187" s="52"/>
      <c r="AV187" s="52"/>
      <c r="AW187" s="52"/>
      <c r="AX187" s="52"/>
      <c r="AY187" s="52"/>
      <c r="AZ187" s="52"/>
      <c r="BA187" s="52"/>
      <c r="BB187" s="52"/>
      <c r="BC187" s="52"/>
      <c r="BD187" s="52"/>
      <c r="BE187" s="52"/>
      <c r="BF187" s="52"/>
      <c r="BG187" s="52"/>
      <c r="BH187" s="52"/>
      <c r="BI187" s="52"/>
      <c r="BJ187" s="52"/>
      <c r="BK187" s="52"/>
      <c r="BL187" s="52"/>
      <c r="BM187" s="52"/>
      <c r="BN187" s="52"/>
      <c r="BO187" s="52"/>
      <c r="BP187" s="52"/>
      <c r="BQ187" s="52"/>
      <c r="BR187" s="52"/>
      <c r="BS187" s="52"/>
      <c r="BT187" s="52"/>
      <c r="BU187" s="52"/>
      <c r="BV187" s="52"/>
      <c r="BW187" s="52"/>
      <c r="BX187" s="52"/>
      <c r="BY187" s="52"/>
      <c r="BZ187" s="52"/>
      <c r="CA187" s="52"/>
      <c r="CB187" s="52"/>
      <c r="CC187" s="52"/>
      <c r="CD187" s="52"/>
      <c r="CE187" s="52"/>
      <c r="CF187" s="52"/>
      <c r="CG187" s="52"/>
      <c r="CH187" s="52"/>
      <c r="CI187" s="52"/>
      <c r="CJ187" s="52"/>
      <c r="CK187" s="52"/>
      <c r="CL187" s="52"/>
      <c r="CM187" s="52"/>
      <c r="CN187" s="52"/>
      <c r="CO187" s="52"/>
      <c r="CP187" s="52"/>
      <c r="CQ187" s="52"/>
      <c r="CR187" s="52"/>
      <c r="CS187" s="52"/>
      <c r="CT187" s="52"/>
      <c r="CU187" s="52"/>
      <c r="CV187" s="52"/>
      <c r="CW187" s="52"/>
      <c r="CX187" s="52"/>
      <c r="CY187" s="52"/>
      <c r="CZ187" s="52"/>
      <c r="DA187" s="52"/>
      <c r="DB187" s="52"/>
      <c r="DC187" s="52"/>
      <c r="DD187" s="52"/>
      <c r="DE187" s="52"/>
      <c r="DF187" s="52"/>
      <c r="DG187" s="52"/>
      <c r="DH187" s="52"/>
      <c r="DI187" s="52"/>
      <c r="DJ187" s="52"/>
      <c r="DK187" s="52"/>
      <c r="DL187" s="52"/>
      <c r="DM187" s="52"/>
      <c r="DN187" s="52"/>
      <c r="DO187" s="52"/>
      <c r="DP187" s="52"/>
      <c r="DQ187" s="52"/>
      <c r="DR187" s="52"/>
      <c r="DS187" s="52"/>
      <c r="DT187" s="52"/>
      <c r="DU187" s="52"/>
      <c r="DV187" s="52"/>
      <c r="DW187" s="52"/>
      <c r="DX187" s="52"/>
      <c r="DY187" s="52"/>
      <c r="DZ187" s="52"/>
      <c r="EA187" s="52"/>
      <c r="EB187" s="52"/>
      <c r="EC187" s="52"/>
      <c r="ED187" s="52"/>
      <c r="EE187" s="52"/>
      <c r="EF187" s="52"/>
      <c r="EG187" s="52"/>
      <c r="EH187" s="52"/>
      <c r="EI187" s="52"/>
      <c r="EJ187" s="52"/>
      <c r="EK187" s="52"/>
      <c r="EL187" s="52"/>
      <c r="EM187" s="52"/>
      <c r="EN187" s="52"/>
      <c r="EO187" s="52"/>
      <c r="EP187" s="52"/>
      <c r="EQ187" s="52"/>
      <c r="ER187" s="52"/>
      <c r="ES187" s="52"/>
      <c r="ET187" s="52"/>
      <c r="EU187" s="52"/>
      <c r="EV187" s="52"/>
      <c r="EW187" s="52"/>
      <c r="EX187" s="52"/>
      <c r="EY187" s="52"/>
      <c r="EZ187" s="52"/>
      <c r="FA187" s="52"/>
      <c r="FB187" s="52"/>
      <c r="FC187" s="52"/>
      <c r="FD187" s="52"/>
      <c r="FE187" s="52"/>
      <c r="FF187" s="52"/>
      <c r="FG187" s="52"/>
      <c r="FH187" s="52"/>
      <c r="FI187" s="52"/>
      <c r="FJ187" s="52"/>
      <c r="FK187" s="52"/>
      <c r="FL187" s="52"/>
      <c r="FM187" s="52"/>
      <c r="FN187" s="52"/>
      <c r="FO187" s="52"/>
      <c r="FP187" s="52"/>
      <c r="FQ187" s="52"/>
      <c r="FR187" s="52"/>
      <c r="FS187" s="52"/>
    </row>
    <row r="188" s="48" customFormat="1" ht="28.5" spans="1:17">
      <c r="A188" s="58">
        <v>184</v>
      </c>
      <c r="B188" s="60" t="s">
        <v>1288</v>
      </c>
      <c r="C188" s="60" t="s">
        <v>1288</v>
      </c>
      <c r="D188" s="36" t="s">
        <v>1281</v>
      </c>
      <c r="E188" s="36" t="s">
        <v>1289</v>
      </c>
      <c r="F188" s="36"/>
      <c r="G188" s="24" t="s">
        <v>1290</v>
      </c>
      <c r="H188" s="24" t="s">
        <v>1291</v>
      </c>
      <c r="I188" s="58"/>
      <c r="J188" s="24" t="s">
        <v>37</v>
      </c>
      <c r="K188" s="36" t="s">
        <v>1292</v>
      </c>
      <c r="L188" s="36" t="s">
        <v>1293</v>
      </c>
      <c r="M188" s="24" t="s">
        <v>1294</v>
      </c>
      <c r="N188" s="24" t="s">
        <v>1295</v>
      </c>
      <c r="O188" s="24" t="s">
        <v>252</v>
      </c>
      <c r="P188" s="60" t="s">
        <v>1296</v>
      </c>
      <c r="Q188" s="24"/>
    </row>
    <row r="189" s="48" customFormat="1" ht="28.5" spans="1:17">
      <c r="A189" s="58">
        <v>185</v>
      </c>
      <c r="B189" s="60" t="s">
        <v>1288</v>
      </c>
      <c r="C189" s="60" t="s">
        <v>1288</v>
      </c>
      <c r="D189" s="36" t="s">
        <v>1297</v>
      </c>
      <c r="E189" s="60" t="s">
        <v>1144</v>
      </c>
      <c r="F189" s="36"/>
      <c r="G189" s="36" t="s">
        <v>1298</v>
      </c>
      <c r="H189" s="60" t="s">
        <v>1299</v>
      </c>
      <c r="I189" s="62"/>
      <c r="J189" s="60" t="s">
        <v>37</v>
      </c>
      <c r="K189" s="60" t="s">
        <v>1300</v>
      </c>
      <c r="L189" s="60" t="s">
        <v>1301</v>
      </c>
      <c r="M189" s="36" t="s">
        <v>1302</v>
      </c>
      <c r="N189" s="36" t="s">
        <v>1303</v>
      </c>
      <c r="O189" s="24" t="s">
        <v>252</v>
      </c>
      <c r="P189" s="60" t="s">
        <v>1296</v>
      </c>
      <c r="Q189" s="60"/>
    </row>
    <row r="190" s="48" customFormat="1" ht="28.5" spans="1:175">
      <c r="A190" s="58">
        <v>186</v>
      </c>
      <c r="B190" s="60" t="s">
        <v>1304</v>
      </c>
      <c r="C190" s="60" t="s">
        <v>1304</v>
      </c>
      <c r="D190" s="36" t="s">
        <v>1305</v>
      </c>
      <c r="E190" s="60" t="s">
        <v>1306</v>
      </c>
      <c r="F190" s="36"/>
      <c r="G190" s="60" t="s">
        <v>1307</v>
      </c>
      <c r="H190" s="60">
        <v>1.84</v>
      </c>
      <c r="I190" s="60"/>
      <c r="J190" s="60" t="s">
        <v>247</v>
      </c>
      <c r="K190" s="60" t="s">
        <v>1308</v>
      </c>
      <c r="L190" s="36" t="s">
        <v>1309</v>
      </c>
      <c r="M190" s="36" t="s">
        <v>1310</v>
      </c>
      <c r="N190" s="60" t="s">
        <v>1311</v>
      </c>
      <c r="O190" s="16" t="s">
        <v>42</v>
      </c>
      <c r="P190" s="60" t="s">
        <v>84</v>
      </c>
      <c r="Q190" s="60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  <c r="BF190" s="11"/>
      <c r="BG190" s="11"/>
      <c r="BH190" s="11"/>
      <c r="BI190" s="11"/>
      <c r="BJ190" s="11"/>
      <c r="BK190" s="11"/>
      <c r="BL190" s="11"/>
      <c r="BM190" s="11"/>
      <c r="BN190" s="11"/>
      <c r="BO190" s="11"/>
      <c r="BP190" s="11"/>
      <c r="BQ190" s="11"/>
      <c r="BR190" s="11"/>
      <c r="BS190" s="11"/>
      <c r="BT190" s="11"/>
      <c r="BU190" s="11"/>
      <c r="BV190" s="11"/>
      <c r="BW190" s="11"/>
      <c r="BX190" s="11"/>
      <c r="BY190" s="11"/>
      <c r="BZ190" s="11"/>
      <c r="CA190" s="11"/>
      <c r="CB190" s="11"/>
      <c r="CC190" s="11"/>
      <c r="CD190" s="11"/>
      <c r="CE190" s="11"/>
      <c r="CF190" s="11"/>
      <c r="CG190" s="11"/>
      <c r="CH190" s="11"/>
      <c r="CI190" s="11"/>
      <c r="CJ190" s="11"/>
      <c r="CK190" s="11"/>
      <c r="CL190" s="11"/>
      <c r="CM190" s="11"/>
      <c r="CN190" s="11"/>
      <c r="CO190" s="11"/>
      <c r="CP190" s="11"/>
      <c r="CQ190" s="11"/>
      <c r="CR190" s="11"/>
      <c r="CS190" s="11"/>
      <c r="CT190" s="11"/>
      <c r="CU190" s="11"/>
      <c r="CV190" s="11"/>
      <c r="CW190" s="11"/>
      <c r="CX190" s="11"/>
      <c r="CY190" s="11"/>
      <c r="CZ190" s="11"/>
      <c r="DA190" s="11"/>
      <c r="DB190" s="11"/>
      <c r="DC190" s="11"/>
      <c r="DD190" s="11"/>
      <c r="DE190" s="11"/>
      <c r="DF190" s="11"/>
      <c r="DG190" s="11"/>
      <c r="DH190" s="11"/>
      <c r="DI190" s="11"/>
      <c r="DJ190" s="11"/>
      <c r="DK190" s="11"/>
      <c r="DL190" s="11"/>
      <c r="DM190" s="11"/>
      <c r="DN190" s="11"/>
      <c r="DO190" s="11"/>
      <c r="DP190" s="11"/>
      <c r="DQ190" s="11"/>
      <c r="DR190" s="11"/>
      <c r="DS190" s="11"/>
      <c r="DT190" s="11"/>
      <c r="DU190" s="11"/>
      <c r="DV190" s="11"/>
      <c r="DW190" s="11"/>
      <c r="DX190" s="11"/>
      <c r="DY190" s="11"/>
      <c r="DZ190" s="11"/>
      <c r="EA190" s="11"/>
      <c r="EB190" s="11"/>
      <c r="EC190" s="11"/>
      <c r="ED190" s="11"/>
      <c r="EE190" s="11"/>
      <c r="EF190" s="11"/>
      <c r="EG190" s="11"/>
      <c r="EH190" s="11"/>
      <c r="EI190" s="11"/>
      <c r="EJ190" s="11"/>
      <c r="EK190" s="11"/>
      <c r="EL190" s="11"/>
      <c r="EM190" s="11"/>
      <c r="EN190" s="11"/>
      <c r="EO190" s="11"/>
      <c r="EP190" s="11"/>
      <c r="EQ190" s="11"/>
      <c r="ER190" s="11"/>
      <c r="ES190" s="11"/>
      <c r="ET190" s="11"/>
      <c r="EU190" s="11"/>
      <c r="EV190" s="11"/>
      <c r="EW190" s="11"/>
      <c r="EX190" s="11"/>
      <c r="EY190" s="11"/>
      <c r="EZ190" s="11"/>
      <c r="FA190" s="11"/>
      <c r="FB190" s="11"/>
      <c r="FC190" s="11"/>
      <c r="FD190" s="11"/>
      <c r="FE190" s="11"/>
      <c r="FF190" s="11"/>
      <c r="FG190" s="11"/>
      <c r="FH190" s="11"/>
      <c r="FI190" s="11"/>
      <c r="FJ190" s="11"/>
      <c r="FK190" s="11"/>
      <c r="FL190" s="11"/>
      <c r="FM190" s="11"/>
      <c r="FN190" s="11"/>
      <c r="FO190" s="11"/>
      <c r="FP190" s="11"/>
      <c r="FQ190" s="11"/>
      <c r="FR190" s="11"/>
      <c r="FS190" s="11"/>
    </row>
    <row r="191" s="48" customFormat="1" ht="28.5" spans="1:175">
      <c r="A191" s="58">
        <v>187</v>
      </c>
      <c r="B191" s="60" t="s">
        <v>1304</v>
      </c>
      <c r="C191" s="60" t="s">
        <v>1304</v>
      </c>
      <c r="D191" s="36" t="s">
        <v>1312</v>
      </c>
      <c r="E191" s="36" t="s">
        <v>1313</v>
      </c>
      <c r="F191" s="36"/>
      <c r="G191" s="60" t="s">
        <v>1307</v>
      </c>
      <c r="H191" s="24">
        <v>2.24</v>
      </c>
      <c r="I191" s="24"/>
      <c r="J191" s="60" t="s">
        <v>247</v>
      </c>
      <c r="K191" s="36" t="s">
        <v>1314</v>
      </c>
      <c r="L191" s="36" t="s">
        <v>1315</v>
      </c>
      <c r="M191" s="36" t="s">
        <v>1310</v>
      </c>
      <c r="N191" s="60" t="s">
        <v>1311</v>
      </c>
      <c r="O191" s="16" t="s">
        <v>42</v>
      </c>
      <c r="P191" s="60" t="s">
        <v>84</v>
      </c>
      <c r="Q191" s="24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  <c r="BH191" s="11"/>
      <c r="BI191" s="11"/>
      <c r="BJ191" s="11"/>
      <c r="BK191" s="11"/>
      <c r="BL191" s="11"/>
      <c r="BM191" s="11"/>
      <c r="BN191" s="11"/>
      <c r="BO191" s="11"/>
      <c r="BP191" s="11"/>
      <c r="BQ191" s="11"/>
      <c r="BR191" s="11"/>
      <c r="BS191" s="11"/>
      <c r="BT191" s="11"/>
      <c r="BU191" s="11"/>
      <c r="BV191" s="11"/>
      <c r="BW191" s="11"/>
      <c r="BX191" s="11"/>
      <c r="BY191" s="11"/>
      <c r="BZ191" s="11"/>
      <c r="CA191" s="11"/>
      <c r="CB191" s="11"/>
      <c r="CC191" s="11"/>
      <c r="CD191" s="11"/>
      <c r="CE191" s="11"/>
      <c r="CF191" s="11"/>
      <c r="CG191" s="11"/>
      <c r="CH191" s="11"/>
      <c r="CI191" s="11"/>
      <c r="CJ191" s="11"/>
      <c r="CK191" s="11"/>
      <c r="CL191" s="11"/>
      <c r="CM191" s="11"/>
      <c r="CN191" s="11"/>
      <c r="CO191" s="11"/>
      <c r="CP191" s="11"/>
      <c r="CQ191" s="11"/>
      <c r="CR191" s="11"/>
      <c r="CS191" s="11"/>
      <c r="CT191" s="11"/>
      <c r="CU191" s="11"/>
      <c r="CV191" s="11"/>
      <c r="CW191" s="11"/>
      <c r="CX191" s="11"/>
      <c r="CY191" s="11"/>
      <c r="CZ191" s="11"/>
      <c r="DA191" s="11"/>
      <c r="DB191" s="11"/>
      <c r="DC191" s="11"/>
      <c r="DD191" s="11"/>
      <c r="DE191" s="11"/>
      <c r="DF191" s="11"/>
      <c r="DG191" s="11"/>
      <c r="DH191" s="11"/>
      <c r="DI191" s="11"/>
      <c r="DJ191" s="11"/>
      <c r="DK191" s="11"/>
      <c r="DL191" s="11"/>
      <c r="DM191" s="11"/>
      <c r="DN191" s="11"/>
      <c r="DO191" s="11"/>
      <c r="DP191" s="11"/>
      <c r="DQ191" s="11"/>
      <c r="DR191" s="11"/>
      <c r="DS191" s="11"/>
      <c r="DT191" s="11"/>
      <c r="DU191" s="11"/>
      <c r="DV191" s="11"/>
      <c r="DW191" s="11"/>
      <c r="DX191" s="11"/>
      <c r="DY191" s="11"/>
      <c r="DZ191" s="11"/>
      <c r="EA191" s="11"/>
      <c r="EB191" s="11"/>
      <c r="EC191" s="11"/>
      <c r="ED191" s="11"/>
      <c r="EE191" s="11"/>
      <c r="EF191" s="11"/>
      <c r="EG191" s="11"/>
      <c r="EH191" s="11"/>
      <c r="EI191" s="11"/>
      <c r="EJ191" s="11"/>
      <c r="EK191" s="11"/>
      <c r="EL191" s="11"/>
      <c r="EM191" s="11"/>
      <c r="EN191" s="11"/>
      <c r="EO191" s="11"/>
      <c r="EP191" s="11"/>
      <c r="EQ191" s="11"/>
      <c r="ER191" s="11"/>
      <c r="ES191" s="11"/>
      <c r="ET191" s="11"/>
      <c r="EU191" s="11"/>
      <c r="EV191" s="11"/>
      <c r="EW191" s="11"/>
      <c r="EX191" s="11"/>
      <c r="EY191" s="11"/>
      <c r="EZ191" s="11"/>
      <c r="FA191" s="11"/>
      <c r="FB191" s="11"/>
      <c r="FC191" s="11"/>
      <c r="FD191" s="11"/>
      <c r="FE191" s="11"/>
      <c r="FF191" s="11"/>
      <c r="FG191" s="11"/>
      <c r="FH191" s="11"/>
      <c r="FI191" s="11"/>
      <c r="FJ191" s="11"/>
      <c r="FK191" s="11"/>
      <c r="FL191" s="11"/>
      <c r="FM191" s="11"/>
      <c r="FN191" s="11"/>
      <c r="FO191" s="11"/>
      <c r="FP191" s="11"/>
      <c r="FQ191" s="11"/>
      <c r="FR191" s="11"/>
      <c r="FS191" s="11"/>
    </row>
    <row r="192" s="47" customFormat="1" ht="28.5" spans="1:175">
      <c r="A192" s="58">
        <v>188</v>
      </c>
      <c r="B192" s="74" t="s">
        <v>1304</v>
      </c>
      <c r="C192" s="74" t="s">
        <v>1304</v>
      </c>
      <c r="D192" s="36" t="s">
        <v>1316</v>
      </c>
      <c r="E192" s="36" t="s">
        <v>1313</v>
      </c>
      <c r="F192" s="36"/>
      <c r="G192" s="60" t="s">
        <v>1307</v>
      </c>
      <c r="H192" s="24">
        <v>2.24</v>
      </c>
      <c r="I192" s="24"/>
      <c r="J192" s="60" t="s">
        <v>247</v>
      </c>
      <c r="K192" s="36" t="s">
        <v>1317</v>
      </c>
      <c r="L192" s="36" t="s">
        <v>1318</v>
      </c>
      <c r="M192" s="36" t="s">
        <v>1310</v>
      </c>
      <c r="N192" s="60" t="s">
        <v>1311</v>
      </c>
      <c r="O192" s="16" t="s">
        <v>42</v>
      </c>
      <c r="P192" s="60" t="s">
        <v>84</v>
      </c>
      <c r="Q192" s="77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11"/>
      <c r="BH192" s="11"/>
      <c r="BI192" s="11"/>
      <c r="BJ192" s="11"/>
      <c r="BK192" s="11"/>
      <c r="BL192" s="11"/>
      <c r="BM192" s="11"/>
      <c r="BN192" s="11"/>
      <c r="BO192" s="11"/>
      <c r="BP192" s="11"/>
      <c r="BQ192" s="11"/>
      <c r="BR192" s="11"/>
      <c r="BS192" s="11"/>
      <c r="BT192" s="11"/>
      <c r="BU192" s="11"/>
      <c r="BV192" s="11"/>
      <c r="BW192" s="11"/>
      <c r="BX192" s="11"/>
      <c r="BY192" s="11"/>
      <c r="BZ192" s="11"/>
      <c r="CA192" s="11"/>
      <c r="CB192" s="11"/>
      <c r="CC192" s="11"/>
      <c r="CD192" s="11"/>
      <c r="CE192" s="11"/>
      <c r="CF192" s="11"/>
      <c r="CG192" s="11"/>
      <c r="CH192" s="11"/>
      <c r="CI192" s="11"/>
      <c r="CJ192" s="11"/>
      <c r="CK192" s="11"/>
      <c r="CL192" s="11"/>
      <c r="CM192" s="11"/>
      <c r="CN192" s="11"/>
      <c r="CO192" s="11"/>
      <c r="CP192" s="11"/>
      <c r="CQ192" s="11"/>
      <c r="CR192" s="11"/>
      <c r="CS192" s="11"/>
      <c r="CT192" s="11"/>
      <c r="CU192" s="11"/>
      <c r="CV192" s="11"/>
      <c r="CW192" s="11"/>
      <c r="CX192" s="11"/>
      <c r="CY192" s="11"/>
      <c r="CZ192" s="11"/>
      <c r="DA192" s="11"/>
      <c r="DB192" s="11"/>
      <c r="DC192" s="11"/>
      <c r="DD192" s="11"/>
      <c r="DE192" s="11"/>
      <c r="DF192" s="11"/>
      <c r="DG192" s="11"/>
      <c r="DH192" s="11"/>
      <c r="DI192" s="11"/>
      <c r="DJ192" s="11"/>
      <c r="DK192" s="11"/>
      <c r="DL192" s="11"/>
      <c r="DM192" s="11"/>
      <c r="DN192" s="11"/>
      <c r="DO192" s="11"/>
      <c r="DP192" s="11"/>
      <c r="DQ192" s="11"/>
      <c r="DR192" s="11"/>
      <c r="DS192" s="11"/>
      <c r="DT192" s="11"/>
      <c r="DU192" s="11"/>
      <c r="DV192" s="11"/>
      <c r="DW192" s="11"/>
      <c r="DX192" s="11"/>
      <c r="DY192" s="11"/>
      <c r="DZ192" s="11"/>
      <c r="EA192" s="11"/>
      <c r="EB192" s="11"/>
      <c r="EC192" s="11"/>
      <c r="ED192" s="11"/>
      <c r="EE192" s="11"/>
      <c r="EF192" s="11"/>
      <c r="EG192" s="11"/>
      <c r="EH192" s="11"/>
      <c r="EI192" s="11"/>
      <c r="EJ192" s="11"/>
      <c r="EK192" s="11"/>
      <c r="EL192" s="11"/>
      <c r="EM192" s="11"/>
      <c r="EN192" s="11"/>
      <c r="EO192" s="11"/>
      <c r="EP192" s="11"/>
      <c r="EQ192" s="11"/>
      <c r="ER192" s="11"/>
      <c r="ES192" s="11"/>
      <c r="ET192" s="11"/>
      <c r="EU192" s="11"/>
      <c r="EV192" s="11"/>
      <c r="EW192" s="11"/>
      <c r="EX192" s="11"/>
      <c r="EY192" s="11"/>
      <c r="EZ192" s="11"/>
      <c r="FA192" s="11"/>
      <c r="FB192" s="11"/>
      <c r="FC192" s="11"/>
      <c r="FD192" s="11"/>
      <c r="FE192" s="11"/>
      <c r="FF192" s="11"/>
      <c r="FG192" s="11"/>
      <c r="FH192" s="11"/>
      <c r="FI192" s="11"/>
      <c r="FJ192" s="11"/>
      <c r="FK192" s="11"/>
      <c r="FL192" s="11"/>
      <c r="FM192" s="11"/>
      <c r="FN192" s="11"/>
      <c r="FO192" s="11"/>
      <c r="FP192" s="11"/>
      <c r="FQ192" s="11"/>
      <c r="FR192" s="11"/>
      <c r="FS192" s="11"/>
    </row>
    <row r="193" s="47" customFormat="1" ht="28.5" spans="1:175">
      <c r="A193" s="58">
        <v>189</v>
      </c>
      <c r="B193" s="74" t="s">
        <v>1304</v>
      </c>
      <c r="C193" s="74" t="s">
        <v>1304</v>
      </c>
      <c r="D193" s="36" t="s">
        <v>1305</v>
      </c>
      <c r="E193" s="36" t="s">
        <v>1319</v>
      </c>
      <c r="F193" s="36"/>
      <c r="G193" s="60" t="s">
        <v>1307</v>
      </c>
      <c r="H193" s="24">
        <v>1.53</v>
      </c>
      <c r="I193" s="24"/>
      <c r="J193" s="60" t="s">
        <v>247</v>
      </c>
      <c r="K193" s="78" t="s">
        <v>1320</v>
      </c>
      <c r="L193" s="36" t="s">
        <v>1321</v>
      </c>
      <c r="M193" s="36" t="s">
        <v>1310</v>
      </c>
      <c r="N193" s="60" t="s">
        <v>1311</v>
      </c>
      <c r="O193" s="16" t="s">
        <v>42</v>
      </c>
      <c r="P193" s="60" t="s">
        <v>84</v>
      </c>
      <c r="Q193" s="79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1"/>
      <c r="BH193" s="11"/>
      <c r="BI193" s="11"/>
      <c r="BJ193" s="11"/>
      <c r="BK193" s="11"/>
      <c r="BL193" s="11"/>
      <c r="BM193" s="11"/>
      <c r="BN193" s="11"/>
      <c r="BO193" s="11"/>
      <c r="BP193" s="11"/>
      <c r="BQ193" s="11"/>
      <c r="BR193" s="11"/>
      <c r="BS193" s="11"/>
      <c r="BT193" s="11"/>
      <c r="BU193" s="11"/>
      <c r="BV193" s="11"/>
      <c r="BW193" s="11"/>
      <c r="BX193" s="11"/>
      <c r="BY193" s="11"/>
      <c r="BZ193" s="11"/>
      <c r="CA193" s="11"/>
      <c r="CB193" s="11"/>
      <c r="CC193" s="11"/>
      <c r="CD193" s="11"/>
      <c r="CE193" s="11"/>
      <c r="CF193" s="11"/>
      <c r="CG193" s="11"/>
      <c r="CH193" s="11"/>
      <c r="CI193" s="11"/>
      <c r="CJ193" s="11"/>
      <c r="CK193" s="11"/>
      <c r="CL193" s="11"/>
      <c r="CM193" s="11"/>
      <c r="CN193" s="11"/>
      <c r="CO193" s="11"/>
      <c r="CP193" s="11"/>
      <c r="CQ193" s="11"/>
      <c r="CR193" s="11"/>
      <c r="CS193" s="11"/>
      <c r="CT193" s="11"/>
      <c r="CU193" s="11"/>
      <c r="CV193" s="11"/>
      <c r="CW193" s="11"/>
      <c r="CX193" s="11"/>
      <c r="CY193" s="11"/>
      <c r="CZ193" s="11"/>
      <c r="DA193" s="11"/>
      <c r="DB193" s="11"/>
      <c r="DC193" s="11"/>
      <c r="DD193" s="11"/>
      <c r="DE193" s="11"/>
      <c r="DF193" s="11"/>
      <c r="DG193" s="11"/>
      <c r="DH193" s="11"/>
      <c r="DI193" s="11"/>
      <c r="DJ193" s="11"/>
      <c r="DK193" s="11"/>
      <c r="DL193" s="11"/>
      <c r="DM193" s="11"/>
      <c r="DN193" s="11"/>
      <c r="DO193" s="11"/>
      <c r="DP193" s="11"/>
      <c r="DQ193" s="11"/>
      <c r="DR193" s="11"/>
      <c r="DS193" s="11"/>
      <c r="DT193" s="11"/>
      <c r="DU193" s="11"/>
      <c r="DV193" s="11"/>
      <c r="DW193" s="11"/>
      <c r="DX193" s="11"/>
      <c r="DY193" s="11"/>
      <c r="DZ193" s="11"/>
      <c r="EA193" s="11"/>
      <c r="EB193" s="11"/>
      <c r="EC193" s="11"/>
      <c r="ED193" s="11"/>
      <c r="EE193" s="11"/>
      <c r="EF193" s="11"/>
      <c r="EG193" s="11"/>
      <c r="EH193" s="11"/>
      <c r="EI193" s="11"/>
      <c r="EJ193" s="11"/>
      <c r="EK193" s="11"/>
      <c r="EL193" s="11"/>
      <c r="EM193" s="11"/>
      <c r="EN193" s="11"/>
      <c r="EO193" s="11"/>
      <c r="EP193" s="11"/>
      <c r="EQ193" s="11"/>
      <c r="ER193" s="11"/>
      <c r="ES193" s="11"/>
      <c r="ET193" s="11"/>
      <c r="EU193" s="11"/>
      <c r="EV193" s="11"/>
      <c r="EW193" s="11"/>
      <c r="EX193" s="11"/>
      <c r="EY193" s="11"/>
      <c r="EZ193" s="11"/>
      <c r="FA193" s="11"/>
      <c r="FB193" s="11"/>
      <c r="FC193" s="11"/>
      <c r="FD193" s="11"/>
      <c r="FE193" s="11"/>
      <c r="FF193" s="11"/>
      <c r="FG193" s="11"/>
      <c r="FH193" s="11"/>
      <c r="FI193" s="11"/>
      <c r="FJ193" s="11"/>
      <c r="FK193" s="11"/>
      <c r="FL193" s="11"/>
      <c r="FM193" s="11"/>
      <c r="FN193" s="11"/>
      <c r="FO193" s="11"/>
      <c r="FP193" s="11"/>
      <c r="FQ193" s="11"/>
      <c r="FR193" s="11"/>
      <c r="FS193" s="11"/>
    </row>
    <row r="194" s="47" customFormat="1" ht="28.5" spans="1:175">
      <c r="A194" s="58">
        <v>190</v>
      </c>
      <c r="B194" s="74" t="s">
        <v>1304</v>
      </c>
      <c r="C194" s="74" t="s">
        <v>1304</v>
      </c>
      <c r="D194" s="36" t="s">
        <v>1312</v>
      </c>
      <c r="E194" s="36" t="s">
        <v>1319</v>
      </c>
      <c r="F194" s="36"/>
      <c r="G194" s="60" t="s">
        <v>1307</v>
      </c>
      <c r="H194" s="24">
        <v>1.53</v>
      </c>
      <c r="I194" s="24"/>
      <c r="J194" s="60" t="s">
        <v>247</v>
      </c>
      <c r="K194" s="78" t="s">
        <v>1320</v>
      </c>
      <c r="L194" s="36" t="s">
        <v>1322</v>
      </c>
      <c r="M194" s="36" t="s">
        <v>1310</v>
      </c>
      <c r="N194" s="60" t="s">
        <v>1311</v>
      </c>
      <c r="O194" s="16" t="s">
        <v>42</v>
      </c>
      <c r="P194" s="60" t="s">
        <v>84</v>
      </c>
      <c r="Q194" s="80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  <c r="BH194" s="11"/>
      <c r="BI194" s="11"/>
      <c r="BJ194" s="11"/>
      <c r="BK194" s="11"/>
      <c r="BL194" s="11"/>
      <c r="BM194" s="11"/>
      <c r="BN194" s="11"/>
      <c r="BO194" s="11"/>
      <c r="BP194" s="11"/>
      <c r="BQ194" s="11"/>
      <c r="BR194" s="11"/>
      <c r="BS194" s="11"/>
      <c r="BT194" s="11"/>
      <c r="BU194" s="11"/>
      <c r="BV194" s="11"/>
      <c r="BW194" s="11"/>
      <c r="BX194" s="11"/>
      <c r="BY194" s="11"/>
      <c r="BZ194" s="11"/>
      <c r="CA194" s="11"/>
      <c r="CB194" s="11"/>
      <c r="CC194" s="11"/>
      <c r="CD194" s="11"/>
      <c r="CE194" s="11"/>
      <c r="CF194" s="11"/>
      <c r="CG194" s="11"/>
      <c r="CH194" s="11"/>
      <c r="CI194" s="11"/>
      <c r="CJ194" s="11"/>
      <c r="CK194" s="11"/>
      <c r="CL194" s="11"/>
      <c r="CM194" s="11"/>
      <c r="CN194" s="11"/>
      <c r="CO194" s="11"/>
      <c r="CP194" s="11"/>
      <c r="CQ194" s="11"/>
      <c r="CR194" s="11"/>
      <c r="CS194" s="11"/>
      <c r="CT194" s="11"/>
      <c r="CU194" s="11"/>
      <c r="CV194" s="11"/>
      <c r="CW194" s="11"/>
      <c r="CX194" s="11"/>
      <c r="CY194" s="11"/>
      <c r="CZ194" s="11"/>
      <c r="DA194" s="11"/>
      <c r="DB194" s="11"/>
      <c r="DC194" s="11"/>
      <c r="DD194" s="11"/>
      <c r="DE194" s="11"/>
      <c r="DF194" s="11"/>
      <c r="DG194" s="11"/>
      <c r="DH194" s="11"/>
      <c r="DI194" s="11"/>
      <c r="DJ194" s="11"/>
      <c r="DK194" s="11"/>
      <c r="DL194" s="11"/>
      <c r="DM194" s="11"/>
      <c r="DN194" s="11"/>
      <c r="DO194" s="11"/>
      <c r="DP194" s="11"/>
      <c r="DQ194" s="11"/>
      <c r="DR194" s="11"/>
      <c r="DS194" s="11"/>
      <c r="DT194" s="11"/>
      <c r="DU194" s="11"/>
      <c r="DV194" s="11"/>
      <c r="DW194" s="11"/>
      <c r="DX194" s="11"/>
      <c r="DY194" s="11"/>
      <c r="DZ194" s="11"/>
      <c r="EA194" s="11"/>
      <c r="EB194" s="11"/>
      <c r="EC194" s="11"/>
      <c r="ED194" s="11"/>
      <c r="EE194" s="11"/>
      <c r="EF194" s="11"/>
      <c r="EG194" s="11"/>
      <c r="EH194" s="11"/>
      <c r="EI194" s="11"/>
      <c r="EJ194" s="11"/>
      <c r="EK194" s="11"/>
      <c r="EL194" s="11"/>
      <c r="EM194" s="11"/>
      <c r="EN194" s="11"/>
      <c r="EO194" s="11"/>
      <c r="EP194" s="11"/>
      <c r="EQ194" s="11"/>
      <c r="ER194" s="11"/>
      <c r="ES194" s="11"/>
      <c r="ET194" s="11"/>
      <c r="EU194" s="11"/>
      <c r="EV194" s="11"/>
      <c r="EW194" s="11"/>
      <c r="EX194" s="11"/>
      <c r="EY194" s="11"/>
      <c r="EZ194" s="11"/>
      <c r="FA194" s="11"/>
      <c r="FB194" s="11"/>
      <c r="FC194" s="11"/>
      <c r="FD194" s="11"/>
      <c r="FE194" s="11"/>
      <c r="FF194" s="11"/>
      <c r="FG194" s="11"/>
      <c r="FH194" s="11"/>
      <c r="FI194" s="11"/>
      <c r="FJ194" s="11"/>
      <c r="FK194" s="11"/>
      <c r="FL194" s="11"/>
      <c r="FM194" s="11"/>
      <c r="FN194" s="11"/>
      <c r="FO194" s="11"/>
      <c r="FP194" s="11"/>
      <c r="FQ194" s="11"/>
      <c r="FR194" s="11"/>
      <c r="FS194" s="11"/>
    </row>
    <row r="195" s="47" customFormat="1" ht="28.5" spans="1:175">
      <c r="A195" s="58">
        <v>191</v>
      </c>
      <c r="B195" s="60" t="s">
        <v>1304</v>
      </c>
      <c r="C195" s="60" t="s">
        <v>1304</v>
      </c>
      <c r="D195" s="36" t="s">
        <v>1316</v>
      </c>
      <c r="E195" s="36" t="s">
        <v>1319</v>
      </c>
      <c r="F195" s="36"/>
      <c r="G195" s="60" t="s">
        <v>1307</v>
      </c>
      <c r="H195" s="24">
        <v>1.53</v>
      </c>
      <c r="I195" s="24"/>
      <c r="J195" s="60" t="s">
        <v>247</v>
      </c>
      <c r="K195" s="78" t="s">
        <v>1320</v>
      </c>
      <c r="L195" s="36" t="s">
        <v>1323</v>
      </c>
      <c r="M195" s="36" t="s">
        <v>1310</v>
      </c>
      <c r="N195" s="60" t="s">
        <v>1311</v>
      </c>
      <c r="O195" s="16" t="s">
        <v>42</v>
      </c>
      <c r="P195" s="60" t="s">
        <v>84</v>
      </c>
      <c r="Q195" s="24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1"/>
      <c r="BH195" s="11"/>
      <c r="BI195" s="11"/>
      <c r="BJ195" s="11"/>
      <c r="BK195" s="11"/>
      <c r="BL195" s="11"/>
      <c r="BM195" s="11"/>
      <c r="BN195" s="11"/>
      <c r="BO195" s="11"/>
      <c r="BP195" s="11"/>
      <c r="BQ195" s="11"/>
      <c r="BR195" s="11"/>
      <c r="BS195" s="11"/>
      <c r="BT195" s="11"/>
      <c r="BU195" s="11"/>
      <c r="BV195" s="11"/>
      <c r="BW195" s="11"/>
      <c r="BX195" s="11"/>
      <c r="BY195" s="11"/>
      <c r="BZ195" s="11"/>
      <c r="CA195" s="11"/>
      <c r="CB195" s="11"/>
      <c r="CC195" s="11"/>
      <c r="CD195" s="11"/>
      <c r="CE195" s="11"/>
      <c r="CF195" s="11"/>
      <c r="CG195" s="11"/>
      <c r="CH195" s="11"/>
      <c r="CI195" s="11"/>
      <c r="CJ195" s="11"/>
      <c r="CK195" s="11"/>
      <c r="CL195" s="11"/>
      <c r="CM195" s="11"/>
      <c r="CN195" s="11"/>
      <c r="CO195" s="11"/>
      <c r="CP195" s="11"/>
      <c r="CQ195" s="11"/>
      <c r="CR195" s="11"/>
      <c r="CS195" s="11"/>
      <c r="CT195" s="11"/>
      <c r="CU195" s="11"/>
      <c r="CV195" s="11"/>
      <c r="CW195" s="11"/>
      <c r="CX195" s="11"/>
      <c r="CY195" s="11"/>
      <c r="CZ195" s="11"/>
      <c r="DA195" s="11"/>
      <c r="DB195" s="11"/>
      <c r="DC195" s="11"/>
      <c r="DD195" s="11"/>
      <c r="DE195" s="11"/>
      <c r="DF195" s="11"/>
      <c r="DG195" s="11"/>
      <c r="DH195" s="11"/>
      <c r="DI195" s="11"/>
      <c r="DJ195" s="11"/>
      <c r="DK195" s="11"/>
      <c r="DL195" s="11"/>
      <c r="DM195" s="11"/>
      <c r="DN195" s="11"/>
      <c r="DO195" s="11"/>
      <c r="DP195" s="11"/>
      <c r="DQ195" s="11"/>
      <c r="DR195" s="11"/>
      <c r="DS195" s="11"/>
      <c r="DT195" s="11"/>
      <c r="DU195" s="11"/>
      <c r="DV195" s="11"/>
      <c r="DW195" s="11"/>
      <c r="DX195" s="11"/>
      <c r="DY195" s="11"/>
      <c r="DZ195" s="11"/>
      <c r="EA195" s="11"/>
      <c r="EB195" s="11"/>
      <c r="EC195" s="11"/>
      <c r="ED195" s="11"/>
      <c r="EE195" s="11"/>
      <c r="EF195" s="11"/>
      <c r="EG195" s="11"/>
      <c r="EH195" s="11"/>
      <c r="EI195" s="11"/>
      <c r="EJ195" s="11"/>
      <c r="EK195" s="11"/>
      <c r="EL195" s="11"/>
      <c r="EM195" s="11"/>
      <c r="EN195" s="11"/>
      <c r="EO195" s="11"/>
      <c r="EP195" s="11"/>
      <c r="EQ195" s="11"/>
      <c r="ER195" s="11"/>
      <c r="ES195" s="11"/>
      <c r="ET195" s="11"/>
      <c r="EU195" s="11"/>
      <c r="EV195" s="11"/>
      <c r="EW195" s="11"/>
      <c r="EX195" s="11"/>
      <c r="EY195" s="11"/>
      <c r="EZ195" s="11"/>
      <c r="FA195" s="11"/>
      <c r="FB195" s="11"/>
      <c r="FC195" s="11"/>
      <c r="FD195" s="11"/>
      <c r="FE195" s="11"/>
      <c r="FF195" s="11"/>
      <c r="FG195" s="11"/>
      <c r="FH195" s="11"/>
      <c r="FI195" s="11"/>
      <c r="FJ195" s="11"/>
      <c r="FK195" s="11"/>
      <c r="FL195" s="11"/>
      <c r="FM195" s="11"/>
      <c r="FN195" s="11"/>
      <c r="FO195" s="11"/>
      <c r="FP195" s="11"/>
      <c r="FQ195" s="11"/>
      <c r="FR195" s="11"/>
      <c r="FS195" s="11"/>
    </row>
    <row r="196" s="47" customFormat="1" ht="28.5" spans="1:175">
      <c r="A196" s="58">
        <v>192</v>
      </c>
      <c r="B196" s="60" t="s">
        <v>1304</v>
      </c>
      <c r="C196" s="60" t="s">
        <v>1304</v>
      </c>
      <c r="D196" s="36" t="s">
        <v>1312</v>
      </c>
      <c r="E196" s="36" t="s">
        <v>1324</v>
      </c>
      <c r="F196" s="36"/>
      <c r="G196" s="60" t="s">
        <v>1307</v>
      </c>
      <c r="H196" s="24">
        <v>1.53</v>
      </c>
      <c r="I196" s="24"/>
      <c r="J196" s="60" t="s">
        <v>247</v>
      </c>
      <c r="K196" s="78" t="s">
        <v>1320</v>
      </c>
      <c r="L196" s="36" t="s">
        <v>1325</v>
      </c>
      <c r="M196" s="36" t="s">
        <v>1310</v>
      </c>
      <c r="N196" s="60" t="s">
        <v>1311</v>
      </c>
      <c r="O196" s="16" t="s">
        <v>42</v>
      </c>
      <c r="P196" s="60" t="s">
        <v>84</v>
      </c>
      <c r="Q196" s="24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D196" s="11"/>
      <c r="BE196" s="11"/>
      <c r="BF196" s="11"/>
      <c r="BG196" s="11"/>
      <c r="BH196" s="11"/>
      <c r="BI196" s="11"/>
      <c r="BJ196" s="11"/>
      <c r="BK196" s="11"/>
      <c r="BL196" s="11"/>
      <c r="BM196" s="11"/>
      <c r="BN196" s="11"/>
      <c r="BO196" s="11"/>
      <c r="BP196" s="11"/>
      <c r="BQ196" s="11"/>
      <c r="BR196" s="11"/>
      <c r="BS196" s="11"/>
      <c r="BT196" s="11"/>
      <c r="BU196" s="11"/>
      <c r="BV196" s="11"/>
      <c r="BW196" s="11"/>
      <c r="BX196" s="11"/>
      <c r="BY196" s="11"/>
      <c r="BZ196" s="11"/>
      <c r="CA196" s="11"/>
      <c r="CB196" s="11"/>
      <c r="CC196" s="11"/>
      <c r="CD196" s="11"/>
      <c r="CE196" s="11"/>
      <c r="CF196" s="11"/>
      <c r="CG196" s="11"/>
      <c r="CH196" s="11"/>
      <c r="CI196" s="11"/>
      <c r="CJ196" s="11"/>
      <c r="CK196" s="11"/>
      <c r="CL196" s="11"/>
      <c r="CM196" s="11"/>
      <c r="CN196" s="11"/>
      <c r="CO196" s="11"/>
      <c r="CP196" s="11"/>
      <c r="CQ196" s="11"/>
      <c r="CR196" s="11"/>
      <c r="CS196" s="11"/>
      <c r="CT196" s="11"/>
      <c r="CU196" s="11"/>
      <c r="CV196" s="11"/>
      <c r="CW196" s="11"/>
      <c r="CX196" s="11"/>
      <c r="CY196" s="11"/>
      <c r="CZ196" s="11"/>
      <c r="DA196" s="11"/>
      <c r="DB196" s="11"/>
      <c r="DC196" s="11"/>
      <c r="DD196" s="11"/>
      <c r="DE196" s="11"/>
      <c r="DF196" s="11"/>
      <c r="DG196" s="11"/>
      <c r="DH196" s="11"/>
      <c r="DI196" s="11"/>
      <c r="DJ196" s="11"/>
      <c r="DK196" s="11"/>
      <c r="DL196" s="11"/>
      <c r="DM196" s="11"/>
      <c r="DN196" s="11"/>
      <c r="DO196" s="11"/>
      <c r="DP196" s="11"/>
      <c r="DQ196" s="11"/>
      <c r="DR196" s="11"/>
      <c r="DS196" s="11"/>
      <c r="DT196" s="11"/>
      <c r="DU196" s="11"/>
      <c r="DV196" s="11"/>
      <c r="DW196" s="11"/>
      <c r="DX196" s="11"/>
      <c r="DY196" s="11"/>
      <c r="DZ196" s="11"/>
      <c r="EA196" s="11"/>
      <c r="EB196" s="11"/>
      <c r="EC196" s="11"/>
      <c r="ED196" s="11"/>
      <c r="EE196" s="11"/>
      <c r="EF196" s="11"/>
      <c r="EG196" s="11"/>
      <c r="EH196" s="11"/>
      <c r="EI196" s="11"/>
      <c r="EJ196" s="11"/>
      <c r="EK196" s="11"/>
      <c r="EL196" s="11"/>
      <c r="EM196" s="11"/>
      <c r="EN196" s="11"/>
      <c r="EO196" s="11"/>
      <c r="EP196" s="11"/>
      <c r="EQ196" s="11"/>
      <c r="ER196" s="11"/>
      <c r="ES196" s="11"/>
      <c r="ET196" s="11"/>
      <c r="EU196" s="11"/>
      <c r="EV196" s="11"/>
      <c r="EW196" s="11"/>
      <c r="EX196" s="11"/>
      <c r="EY196" s="11"/>
      <c r="EZ196" s="11"/>
      <c r="FA196" s="11"/>
      <c r="FB196" s="11"/>
      <c r="FC196" s="11"/>
      <c r="FD196" s="11"/>
      <c r="FE196" s="11"/>
      <c r="FF196" s="11"/>
      <c r="FG196" s="11"/>
      <c r="FH196" s="11"/>
      <c r="FI196" s="11"/>
      <c r="FJ196" s="11"/>
      <c r="FK196" s="11"/>
      <c r="FL196" s="11"/>
      <c r="FM196" s="11"/>
      <c r="FN196" s="11"/>
      <c r="FO196" s="11"/>
      <c r="FP196" s="11"/>
      <c r="FQ196" s="11"/>
      <c r="FR196" s="11"/>
      <c r="FS196" s="11"/>
    </row>
    <row r="197" s="2" customFormat="1" ht="28.5" spans="1:175">
      <c r="A197" s="58">
        <v>193</v>
      </c>
      <c r="B197" s="60" t="s">
        <v>1304</v>
      </c>
      <c r="C197" s="60" t="s">
        <v>1304</v>
      </c>
      <c r="D197" s="36" t="s">
        <v>1316</v>
      </c>
      <c r="E197" s="36" t="s">
        <v>1324</v>
      </c>
      <c r="F197" s="36"/>
      <c r="G197" s="60" t="s">
        <v>1307</v>
      </c>
      <c r="H197" s="24">
        <v>1.53</v>
      </c>
      <c r="I197" s="24"/>
      <c r="J197" s="60" t="s">
        <v>247</v>
      </c>
      <c r="K197" s="78" t="s">
        <v>1320</v>
      </c>
      <c r="L197" s="36" t="s">
        <v>1326</v>
      </c>
      <c r="M197" s="36" t="s">
        <v>1310</v>
      </c>
      <c r="N197" s="60" t="s">
        <v>1311</v>
      </c>
      <c r="O197" s="16" t="s">
        <v>42</v>
      </c>
      <c r="P197" s="60" t="s">
        <v>84</v>
      </c>
      <c r="Q197" s="24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11"/>
      <c r="BF197" s="11"/>
      <c r="BG197" s="11"/>
      <c r="BH197" s="11"/>
      <c r="BI197" s="11"/>
      <c r="BJ197" s="11"/>
      <c r="BK197" s="11"/>
      <c r="BL197" s="11"/>
      <c r="BM197" s="11"/>
      <c r="BN197" s="11"/>
      <c r="BO197" s="11"/>
      <c r="BP197" s="11"/>
      <c r="BQ197" s="11"/>
      <c r="BR197" s="11"/>
      <c r="BS197" s="11"/>
      <c r="BT197" s="11"/>
      <c r="BU197" s="11"/>
      <c r="BV197" s="11"/>
      <c r="BW197" s="11"/>
      <c r="BX197" s="11"/>
      <c r="BY197" s="11"/>
      <c r="BZ197" s="11"/>
      <c r="CA197" s="11"/>
      <c r="CB197" s="11"/>
      <c r="CC197" s="11"/>
      <c r="CD197" s="11"/>
      <c r="CE197" s="11"/>
      <c r="CF197" s="11"/>
      <c r="CG197" s="11"/>
      <c r="CH197" s="11"/>
      <c r="CI197" s="11"/>
      <c r="CJ197" s="11"/>
      <c r="CK197" s="11"/>
      <c r="CL197" s="11"/>
      <c r="CM197" s="11"/>
      <c r="CN197" s="11"/>
      <c r="CO197" s="11"/>
      <c r="CP197" s="11"/>
      <c r="CQ197" s="11"/>
      <c r="CR197" s="11"/>
      <c r="CS197" s="11"/>
      <c r="CT197" s="11"/>
      <c r="CU197" s="11"/>
      <c r="CV197" s="11"/>
      <c r="CW197" s="11"/>
      <c r="CX197" s="11"/>
      <c r="CY197" s="11"/>
      <c r="CZ197" s="11"/>
      <c r="DA197" s="11"/>
      <c r="DB197" s="11"/>
      <c r="DC197" s="11"/>
      <c r="DD197" s="11"/>
      <c r="DE197" s="11"/>
      <c r="DF197" s="11"/>
      <c r="DG197" s="11"/>
      <c r="DH197" s="11"/>
      <c r="DI197" s="11"/>
      <c r="DJ197" s="11"/>
      <c r="DK197" s="11"/>
      <c r="DL197" s="11"/>
      <c r="DM197" s="11"/>
      <c r="DN197" s="11"/>
      <c r="DO197" s="11"/>
      <c r="DP197" s="11"/>
      <c r="DQ197" s="11"/>
      <c r="DR197" s="11"/>
      <c r="DS197" s="11"/>
      <c r="DT197" s="11"/>
      <c r="DU197" s="11"/>
      <c r="DV197" s="11"/>
      <c r="DW197" s="11"/>
      <c r="DX197" s="11"/>
      <c r="DY197" s="11"/>
      <c r="DZ197" s="11"/>
      <c r="EA197" s="11"/>
      <c r="EB197" s="11"/>
      <c r="EC197" s="11"/>
      <c r="ED197" s="11"/>
      <c r="EE197" s="11"/>
      <c r="EF197" s="11"/>
      <c r="EG197" s="11"/>
      <c r="EH197" s="11"/>
      <c r="EI197" s="11"/>
      <c r="EJ197" s="11"/>
      <c r="EK197" s="11"/>
      <c r="EL197" s="11"/>
      <c r="EM197" s="11"/>
      <c r="EN197" s="11"/>
      <c r="EO197" s="11"/>
      <c r="EP197" s="11"/>
      <c r="EQ197" s="11"/>
      <c r="ER197" s="11"/>
      <c r="ES197" s="11"/>
      <c r="ET197" s="11"/>
      <c r="EU197" s="11"/>
      <c r="EV197" s="11"/>
      <c r="EW197" s="11"/>
      <c r="EX197" s="11"/>
      <c r="EY197" s="11"/>
      <c r="EZ197" s="11"/>
      <c r="FA197" s="11"/>
      <c r="FB197" s="11"/>
      <c r="FC197" s="11"/>
      <c r="FD197" s="11"/>
      <c r="FE197" s="11"/>
      <c r="FF197" s="11"/>
      <c r="FG197" s="11"/>
      <c r="FH197" s="11"/>
      <c r="FI197" s="11"/>
      <c r="FJ197" s="11"/>
      <c r="FK197" s="11"/>
      <c r="FL197" s="11"/>
      <c r="FM197" s="11"/>
      <c r="FN197" s="11"/>
      <c r="FO197" s="11"/>
      <c r="FP197" s="11"/>
      <c r="FQ197" s="11"/>
      <c r="FR197" s="11"/>
      <c r="FS197" s="11"/>
    </row>
    <row r="198" s="48" customFormat="1" ht="28.5" spans="1:175">
      <c r="A198" s="58">
        <v>194</v>
      </c>
      <c r="B198" s="60" t="s">
        <v>1304</v>
      </c>
      <c r="C198" s="60" t="s">
        <v>1304</v>
      </c>
      <c r="D198" s="36" t="s">
        <v>1305</v>
      </c>
      <c r="E198" s="36" t="s">
        <v>1324</v>
      </c>
      <c r="F198" s="36"/>
      <c r="G198" s="60" t="s">
        <v>1307</v>
      </c>
      <c r="H198" s="24">
        <v>1.61</v>
      </c>
      <c r="I198" s="24"/>
      <c r="J198" s="60" t="s">
        <v>247</v>
      </c>
      <c r="K198" s="36" t="s">
        <v>1327</v>
      </c>
      <c r="L198" s="36" t="s">
        <v>1328</v>
      </c>
      <c r="M198" s="36" t="s">
        <v>1310</v>
      </c>
      <c r="N198" s="60" t="s">
        <v>1311</v>
      </c>
      <c r="O198" s="16" t="s">
        <v>42</v>
      </c>
      <c r="P198" s="60" t="s">
        <v>84</v>
      </c>
      <c r="Q198" s="24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11"/>
      <c r="BD198" s="11"/>
      <c r="BE198" s="11"/>
      <c r="BF198" s="11"/>
      <c r="BG198" s="11"/>
      <c r="BH198" s="11"/>
      <c r="BI198" s="11"/>
      <c r="BJ198" s="11"/>
      <c r="BK198" s="11"/>
      <c r="BL198" s="11"/>
      <c r="BM198" s="11"/>
      <c r="BN198" s="11"/>
      <c r="BO198" s="11"/>
      <c r="BP198" s="11"/>
      <c r="BQ198" s="11"/>
      <c r="BR198" s="11"/>
      <c r="BS198" s="11"/>
      <c r="BT198" s="11"/>
      <c r="BU198" s="11"/>
      <c r="BV198" s="11"/>
      <c r="BW198" s="11"/>
      <c r="BX198" s="11"/>
      <c r="BY198" s="11"/>
      <c r="BZ198" s="11"/>
      <c r="CA198" s="11"/>
      <c r="CB198" s="11"/>
      <c r="CC198" s="11"/>
      <c r="CD198" s="11"/>
      <c r="CE198" s="11"/>
      <c r="CF198" s="11"/>
      <c r="CG198" s="11"/>
      <c r="CH198" s="11"/>
      <c r="CI198" s="11"/>
      <c r="CJ198" s="11"/>
      <c r="CK198" s="11"/>
      <c r="CL198" s="11"/>
      <c r="CM198" s="11"/>
      <c r="CN198" s="11"/>
      <c r="CO198" s="11"/>
      <c r="CP198" s="11"/>
      <c r="CQ198" s="11"/>
      <c r="CR198" s="11"/>
      <c r="CS198" s="11"/>
      <c r="CT198" s="11"/>
      <c r="CU198" s="11"/>
      <c r="CV198" s="11"/>
      <c r="CW198" s="11"/>
      <c r="CX198" s="11"/>
      <c r="CY198" s="11"/>
      <c r="CZ198" s="11"/>
      <c r="DA198" s="11"/>
      <c r="DB198" s="11"/>
      <c r="DC198" s="11"/>
      <c r="DD198" s="11"/>
      <c r="DE198" s="11"/>
      <c r="DF198" s="11"/>
      <c r="DG198" s="11"/>
      <c r="DH198" s="11"/>
      <c r="DI198" s="11"/>
      <c r="DJ198" s="11"/>
      <c r="DK198" s="11"/>
      <c r="DL198" s="11"/>
      <c r="DM198" s="11"/>
      <c r="DN198" s="11"/>
      <c r="DO198" s="11"/>
      <c r="DP198" s="11"/>
      <c r="DQ198" s="11"/>
      <c r="DR198" s="11"/>
      <c r="DS198" s="11"/>
      <c r="DT198" s="11"/>
      <c r="DU198" s="11"/>
      <c r="DV198" s="11"/>
      <c r="DW198" s="11"/>
      <c r="DX198" s="11"/>
      <c r="DY198" s="11"/>
      <c r="DZ198" s="11"/>
      <c r="EA198" s="11"/>
      <c r="EB198" s="11"/>
      <c r="EC198" s="11"/>
      <c r="ED198" s="11"/>
      <c r="EE198" s="11"/>
      <c r="EF198" s="11"/>
      <c r="EG198" s="11"/>
      <c r="EH198" s="11"/>
      <c r="EI198" s="11"/>
      <c r="EJ198" s="11"/>
      <c r="EK198" s="11"/>
      <c r="EL198" s="11"/>
      <c r="EM198" s="11"/>
      <c r="EN198" s="11"/>
      <c r="EO198" s="11"/>
      <c r="EP198" s="11"/>
      <c r="EQ198" s="11"/>
      <c r="ER198" s="11"/>
      <c r="ES198" s="11"/>
      <c r="ET198" s="11"/>
      <c r="EU198" s="11"/>
      <c r="EV198" s="11"/>
      <c r="EW198" s="11"/>
      <c r="EX198" s="11"/>
      <c r="EY198" s="11"/>
      <c r="EZ198" s="11"/>
      <c r="FA198" s="11"/>
      <c r="FB198" s="11"/>
      <c r="FC198" s="11"/>
      <c r="FD198" s="11"/>
      <c r="FE198" s="11"/>
      <c r="FF198" s="11"/>
      <c r="FG198" s="11"/>
      <c r="FH198" s="11"/>
      <c r="FI198" s="11"/>
      <c r="FJ198" s="11"/>
      <c r="FK198" s="11"/>
      <c r="FL198" s="11"/>
      <c r="FM198" s="11"/>
      <c r="FN198" s="11"/>
      <c r="FO198" s="11"/>
      <c r="FP198" s="11"/>
      <c r="FQ198" s="11"/>
      <c r="FR198" s="11"/>
      <c r="FS198" s="11"/>
    </row>
    <row r="199" s="48" customFormat="1" ht="28.5" spans="1:175">
      <c r="A199" s="58">
        <v>195</v>
      </c>
      <c r="B199" s="36" t="s">
        <v>1329</v>
      </c>
      <c r="C199" s="36" t="s">
        <v>1329</v>
      </c>
      <c r="D199" s="36" t="s">
        <v>1330</v>
      </c>
      <c r="E199" s="36" t="s">
        <v>1249</v>
      </c>
      <c r="F199" s="36"/>
      <c r="G199" s="36" t="s">
        <v>1331</v>
      </c>
      <c r="H199" s="36">
        <v>9.73</v>
      </c>
      <c r="I199" s="36"/>
      <c r="J199" s="36" t="s">
        <v>247</v>
      </c>
      <c r="K199" s="36" t="s">
        <v>1332</v>
      </c>
      <c r="L199" s="36" t="s">
        <v>1333</v>
      </c>
      <c r="M199" s="36" t="s">
        <v>1334</v>
      </c>
      <c r="N199" s="36" t="s">
        <v>1335</v>
      </c>
      <c r="O199" s="36" t="s">
        <v>42</v>
      </c>
      <c r="P199" s="36" t="s">
        <v>443</v>
      </c>
      <c r="Q199" s="36"/>
      <c r="R199" s="50"/>
      <c r="S199" s="50"/>
      <c r="T199" s="50"/>
      <c r="U199" s="50"/>
      <c r="V199" s="50"/>
      <c r="W199" s="50"/>
      <c r="X199" s="50"/>
      <c r="Y199" s="50"/>
      <c r="Z199" s="50"/>
      <c r="AA199" s="50"/>
      <c r="AB199" s="50"/>
      <c r="AC199" s="50"/>
      <c r="AD199" s="50"/>
      <c r="AE199" s="50"/>
      <c r="AF199" s="50"/>
      <c r="AG199" s="50"/>
      <c r="AH199" s="50"/>
      <c r="AI199" s="50"/>
      <c r="AJ199" s="50"/>
      <c r="AK199" s="50"/>
      <c r="AL199" s="50"/>
      <c r="AM199" s="50"/>
      <c r="AN199" s="50"/>
      <c r="AO199" s="50"/>
      <c r="AP199" s="50"/>
      <c r="AQ199" s="50"/>
      <c r="AR199" s="50"/>
      <c r="AS199" s="50"/>
      <c r="AT199" s="50"/>
      <c r="AU199" s="50"/>
      <c r="AV199" s="50"/>
      <c r="AW199" s="50"/>
      <c r="AX199" s="50"/>
      <c r="AY199" s="50"/>
      <c r="AZ199" s="50"/>
      <c r="BA199" s="50"/>
      <c r="BB199" s="50"/>
      <c r="BC199" s="50"/>
      <c r="BD199" s="50"/>
      <c r="BE199" s="50"/>
      <c r="BF199" s="50"/>
      <c r="BG199" s="50"/>
      <c r="BH199" s="50"/>
      <c r="BI199" s="50"/>
      <c r="BJ199" s="50"/>
      <c r="BK199" s="50"/>
      <c r="BL199" s="50"/>
      <c r="BM199" s="50"/>
      <c r="BN199" s="50"/>
      <c r="BO199" s="50"/>
      <c r="BP199" s="50"/>
      <c r="BQ199" s="50"/>
      <c r="BR199" s="50"/>
      <c r="BS199" s="50"/>
      <c r="BT199" s="50"/>
      <c r="BU199" s="50"/>
      <c r="BV199" s="50"/>
      <c r="BW199" s="50"/>
      <c r="BX199" s="50"/>
      <c r="BY199" s="50"/>
      <c r="BZ199" s="50"/>
      <c r="CA199" s="50"/>
      <c r="CB199" s="50"/>
      <c r="CC199" s="50"/>
      <c r="CD199" s="50"/>
      <c r="CE199" s="50"/>
      <c r="CF199" s="50"/>
      <c r="CG199" s="50"/>
      <c r="CH199" s="50"/>
      <c r="CI199" s="50"/>
      <c r="CJ199" s="50"/>
      <c r="CK199" s="50"/>
      <c r="CL199" s="50"/>
      <c r="CM199" s="50"/>
      <c r="CN199" s="50"/>
      <c r="CO199" s="50"/>
      <c r="CP199" s="50"/>
      <c r="CQ199" s="50"/>
      <c r="CR199" s="50"/>
      <c r="CS199" s="50"/>
      <c r="CT199" s="50"/>
      <c r="CU199" s="50"/>
      <c r="CV199" s="50"/>
      <c r="CW199" s="50"/>
      <c r="CX199" s="50"/>
      <c r="CY199" s="50"/>
      <c r="CZ199" s="50"/>
      <c r="DA199" s="50"/>
      <c r="DB199" s="50"/>
      <c r="DC199" s="50"/>
      <c r="DD199" s="50"/>
      <c r="DE199" s="50"/>
      <c r="DF199" s="50"/>
      <c r="DG199" s="50"/>
      <c r="DH199" s="50"/>
      <c r="DI199" s="50"/>
      <c r="DJ199" s="50"/>
      <c r="DK199" s="50"/>
      <c r="DL199" s="50"/>
      <c r="DM199" s="50"/>
      <c r="DN199" s="50"/>
      <c r="DO199" s="50"/>
      <c r="DP199" s="50"/>
      <c r="DQ199" s="50"/>
      <c r="DR199" s="50"/>
      <c r="DS199" s="50"/>
      <c r="DT199" s="50"/>
      <c r="DU199" s="50"/>
      <c r="DV199" s="50"/>
      <c r="DW199" s="50"/>
      <c r="DX199" s="50"/>
      <c r="DY199" s="50"/>
      <c r="DZ199" s="50"/>
      <c r="EA199" s="50"/>
      <c r="EB199" s="50"/>
      <c r="EC199" s="50"/>
      <c r="ED199" s="50"/>
      <c r="EE199" s="50"/>
      <c r="EF199" s="50"/>
      <c r="EG199" s="50"/>
      <c r="EH199" s="50"/>
      <c r="EI199" s="50"/>
      <c r="EJ199" s="50"/>
      <c r="EK199" s="50"/>
      <c r="EL199" s="50"/>
      <c r="EM199" s="50"/>
      <c r="EN199" s="50"/>
      <c r="EO199" s="50"/>
      <c r="EP199" s="50"/>
      <c r="EQ199" s="50"/>
      <c r="ER199" s="50"/>
      <c r="ES199" s="50"/>
      <c r="ET199" s="50"/>
      <c r="EU199" s="50"/>
      <c r="EV199" s="50"/>
      <c r="EW199" s="50"/>
      <c r="EX199" s="50"/>
      <c r="EY199" s="50"/>
      <c r="EZ199" s="50"/>
      <c r="FA199" s="50"/>
      <c r="FB199" s="50"/>
      <c r="FC199" s="50"/>
      <c r="FD199" s="50"/>
      <c r="FE199" s="50"/>
      <c r="FF199" s="50"/>
      <c r="FG199" s="50"/>
      <c r="FH199" s="50"/>
      <c r="FI199" s="50"/>
      <c r="FJ199" s="50"/>
      <c r="FK199" s="50"/>
      <c r="FL199" s="50"/>
      <c r="FM199" s="50"/>
      <c r="FN199" s="50"/>
      <c r="FO199" s="50"/>
      <c r="FP199" s="50"/>
      <c r="FQ199" s="50"/>
      <c r="FR199" s="50"/>
      <c r="FS199" s="50"/>
    </row>
    <row r="200" s="48" customFormat="1" ht="28.5" spans="1:175">
      <c r="A200" s="58">
        <v>196</v>
      </c>
      <c r="B200" s="24" t="s">
        <v>1336</v>
      </c>
      <c r="C200" s="16" t="s">
        <v>1336</v>
      </c>
      <c r="D200" s="16" t="s">
        <v>1337</v>
      </c>
      <c r="E200" s="16" t="s">
        <v>1337</v>
      </c>
      <c r="F200" s="16"/>
      <c r="G200" s="16" t="s">
        <v>1338</v>
      </c>
      <c r="H200" s="16">
        <v>498</v>
      </c>
      <c r="I200" s="16"/>
      <c r="J200" s="16" t="s">
        <v>247</v>
      </c>
      <c r="K200" s="16" t="s">
        <v>1339</v>
      </c>
      <c r="L200" s="16" t="s">
        <v>1339</v>
      </c>
      <c r="M200" s="16" t="s">
        <v>1340</v>
      </c>
      <c r="N200" s="16" t="s">
        <v>1341</v>
      </c>
      <c r="O200" s="24" t="s">
        <v>252</v>
      </c>
      <c r="P200" s="16" t="s">
        <v>84</v>
      </c>
      <c r="Q200" s="16"/>
      <c r="R200" s="50"/>
      <c r="S200" s="50"/>
      <c r="T200" s="50"/>
      <c r="U200" s="50"/>
      <c r="V200" s="50"/>
      <c r="W200" s="50"/>
      <c r="X200" s="50"/>
      <c r="Y200" s="50"/>
      <c r="Z200" s="50"/>
      <c r="AA200" s="50"/>
      <c r="AB200" s="50"/>
      <c r="AC200" s="50"/>
      <c r="AD200" s="50"/>
      <c r="AE200" s="50"/>
      <c r="AF200" s="50"/>
      <c r="AG200" s="50"/>
      <c r="AH200" s="50"/>
      <c r="AI200" s="50"/>
      <c r="AJ200" s="50"/>
      <c r="AK200" s="50"/>
      <c r="AL200" s="50"/>
      <c r="AM200" s="50"/>
      <c r="AN200" s="50"/>
      <c r="AO200" s="50"/>
      <c r="AP200" s="50"/>
      <c r="AQ200" s="50"/>
      <c r="AR200" s="50"/>
      <c r="AS200" s="50"/>
      <c r="AT200" s="50"/>
      <c r="AU200" s="50"/>
      <c r="AV200" s="50"/>
      <c r="AW200" s="50"/>
      <c r="AX200" s="50"/>
      <c r="AY200" s="50"/>
      <c r="AZ200" s="50"/>
      <c r="BA200" s="50"/>
      <c r="BB200" s="50"/>
      <c r="BC200" s="50"/>
      <c r="BD200" s="50"/>
      <c r="BE200" s="50"/>
      <c r="BF200" s="50"/>
      <c r="BG200" s="50"/>
      <c r="BH200" s="50"/>
      <c r="BI200" s="50"/>
      <c r="BJ200" s="50"/>
      <c r="BK200" s="50"/>
      <c r="BL200" s="50"/>
      <c r="BM200" s="50"/>
      <c r="BN200" s="50"/>
      <c r="BO200" s="50"/>
      <c r="BP200" s="50"/>
      <c r="BQ200" s="50"/>
      <c r="BR200" s="50"/>
      <c r="BS200" s="50"/>
      <c r="BT200" s="50"/>
      <c r="BU200" s="50"/>
      <c r="BV200" s="50"/>
      <c r="BW200" s="50"/>
      <c r="BX200" s="50"/>
      <c r="BY200" s="50"/>
      <c r="BZ200" s="50"/>
      <c r="CA200" s="50"/>
      <c r="CB200" s="50"/>
      <c r="CC200" s="50"/>
      <c r="CD200" s="50"/>
      <c r="CE200" s="50"/>
      <c r="CF200" s="50"/>
      <c r="CG200" s="50"/>
      <c r="CH200" s="50"/>
      <c r="CI200" s="50"/>
      <c r="CJ200" s="50"/>
      <c r="CK200" s="50"/>
      <c r="CL200" s="50"/>
      <c r="CM200" s="50"/>
      <c r="CN200" s="50"/>
      <c r="CO200" s="50"/>
      <c r="CP200" s="50"/>
      <c r="CQ200" s="50"/>
      <c r="CR200" s="50"/>
      <c r="CS200" s="50"/>
      <c r="CT200" s="50"/>
      <c r="CU200" s="50"/>
      <c r="CV200" s="50"/>
      <c r="CW200" s="50"/>
      <c r="CX200" s="50"/>
      <c r="CY200" s="50"/>
      <c r="CZ200" s="50"/>
      <c r="DA200" s="50"/>
      <c r="DB200" s="50"/>
      <c r="DC200" s="50"/>
      <c r="DD200" s="50"/>
      <c r="DE200" s="50"/>
      <c r="DF200" s="50"/>
      <c r="DG200" s="50"/>
      <c r="DH200" s="50"/>
      <c r="DI200" s="50"/>
      <c r="DJ200" s="50"/>
      <c r="DK200" s="50"/>
      <c r="DL200" s="50"/>
      <c r="DM200" s="50"/>
      <c r="DN200" s="50"/>
      <c r="DO200" s="50"/>
      <c r="DP200" s="50"/>
      <c r="DQ200" s="50"/>
      <c r="DR200" s="50"/>
      <c r="DS200" s="50"/>
      <c r="DT200" s="50"/>
      <c r="DU200" s="50"/>
      <c r="DV200" s="50"/>
      <c r="DW200" s="50"/>
      <c r="DX200" s="50"/>
      <c r="DY200" s="50"/>
      <c r="DZ200" s="50"/>
      <c r="EA200" s="50"/>
      <c r="EB200" s="50"/>
      <c r="EC200" s="50"/>
      <c r="ED200" s="50"/>
      <c r="EE200" s="50"/>
      <c r="EF200" s="50"/>
      <c r="EG200" s="50"/>
      <c r="EH200" s="50"/>
      <c r="EI200" s="50"/>
      <c r="EJ200" s="50"/>
      <c r="EK200" s="50"/>
      <c r="EL200" s="50"/>
      <c r="EM200" s="50"/>
      <c r="EN200" s="50"/>
      <c r="EO200" s="50"/>
      <c r="EP200" s="50"/>
      <c r="EQ200" s="50"/>
      <c r="ER200" s="50"/>
      <c r="ES200" s="50"/>
      <c r="ET200" s="50"/>
      <c r="EU200" s="50"/>
      <c r="EV200" s="50"/>
      <c r="EW200" s="50"/>
      <c r="EX200" s="50"/>
      <c r="EY200" s="50"/>
      <c r="EZ200" s="50"/>
      <c r="FA200" s="50"/>
      <c r="FB200" s="50"/>
      <c r="FC200" s="50"/>
      <c r="FD200" s="50"/>
      <c r="FE200" s="50"/>
      <c r="FF200" s="50"/>
      <c r="FG200" s="50"/>
      <c r="FH200" s="50"/>
      <c r="FI200" s="50"/>
      <c r="FJ200" s="50"/>
      <c r="FK200" s="50"/>
      <c r="FL200" s="50"/>
      <c r="FM200" s="50"/>
      <c r="FN200" s="50"/>
      <c r="FO200" s="50"/>
      <c r="FP200" s="50"/>
      <c r="FQ200" s="50"/>
      <c r="FR200" s="50"/>
      <c r="FS200" s="50"/>
    </row>
    <row r="201" s="48" customFormat="1" ht="28.5" spans="1:175">
      <c r="A201" s="58">
        <v>197</v>
      </c>
      <c r="B201" s="24" t="s">
        <v>1336</v>
      </c>
      <c r="C201" s="16" t="s">
        <v>1336</v>
      </c>
      <c r="D201" s="16" t="s">
        <v>1342</v>
      </c>
      <c r="E201" s="16" t="s">
        <v>1342</v>
      </c>
      <c r="F201" s="16"/>
      <c r="G201" s="16" t="s">
        <v>1338</v>
      </c>
      <c r="H201" s="16">
        <v>488</v>
      </c>
      <c r="I201" s="16"/>
      <c r="J201" s="16" t="s">
        <v>247</v>
      </c>
      <c r="K201" s="16" t="s">
        <v>1343</v>
      </c>
      <c r="L201" s="16" t="s">
        <v>1343</v>
      </c>
      <c r="M201" s="16" t="s">
        <v>1344</v>
      </c>
      <c r="N201" s="16" t="s">
        <v>1345</v>
      </c>
      <c r="O201" s="24" t="s">
        <v>252</v>
      </c>
      <c r="P201" s="16" t="s">
        <v>84</v>
      </c>
      <c r="Q201" s="16"/>
      <c r="R201" s="50"/>
      <c r="S201" s="50"/>
      <c r="T201" s="50"/>
      <c r="U201" s="50"/>
      <c r="V201" s="50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/>
      <c r="AL201" s="50"/>
      <c r="AM201" s="50"/>
      <c r="AN201" s="50"/>
      <c r="AO201" s="50"/>
      <c r="AP201" s="50"/>
      <c r="AQ201" s="50"/>
      <c r="AR201" s="50"/>
      <c r="AS201" s="50"/>
      <c r="AT201" s="50"/>
      <c r="AU201" s="50"/>
      <c r="AV201" s="50"/>
      <c r="AW201" s="50"/>
      <c r="AX201" s="50"/>
      <c r="AY201" s="50"/>
      <c r="AZ201" s="50"/>
      <c r="BA201" s="50"/>
      <c r="BB201" s="50"/>
      <c r="BC201" s="50"/>
      <c r="BD201" s="50"/>
      <c r="BE201" s="50"/>
      <c r="BF201" s="50"/>
      <c r="BG201" s="50"/>
      <c r="BH201" s="50"/>
      <c r="BI201" s="50"/>
      <c r="BJ201" s="50"/>
      <c r="BK201" s="50"/>
      <c r="BL201" s="50"/>
      <c r="BM201" s="50"/>
      <c r="BN201" s="50"/>
      <c r="BO201" s="50"/>
      <c r="BP201" s="50"/>
      <c r="BQ201" s="50"/>
      <c r="BR201" s="50"/>
      <c r="BS201" s="50"/>
      <c r="BT201" s="50"/>
      <c r="BU201" s="50"/>
      <c r="BV201" s="50"/>
      <c r="BW201" s="50"/>
      <c r="BX201" s="50"/>
      <c r="BY201" s="50"/>
      <c r="BZ201" s="50"/>
      <c r="CA201" s="50"/>
      <c r="CB201" s="50"/>
      <c r="CC201" s="50"/>
      <c r="CD201" s="50"/>
      <c r="CE201" s="50"/>
      <c r="CF201" s="50"/>
      <c r="CG201" s="50"/>
      <c r="CH201" s="50"/>
      <c r="CI201" s="50"/>
      <c r="CJ201" s="50"/>
      <c r="CK201" s="50"/>
      <c r="CL201" s="50"/>
      <c r="CM201" s="50"/>
      <c r="CN201" s="50"/>
      <c r="CO201" s="50"/>
      <c r="CP201" s="50"/>
      <c r="CQ201" s="50"/>
      <c r="CR201" s="50"/>
      <c r="CS201" s="50"/>
      <c r="CT201" s="50"/>
      <c r="CU201" s="50"/>
      <c r="CV201" s="50"/>
      <c r="CW201" s="50"/>
      <c r="CX201" s="50"/>
      <c r="CY201" s="50"/>
      <c r="CZ201" s="50"/>
      <c r="DA201" s="50"/>
      <c r="DB201" s="50"/>
      <c r="DC201" s="50"/>
      <c r="DD201" s="50"/>
      <c r="DE201" s="50"/>
      <c r="DF201" s="50"/>
      <c r="DG201" s="50"/>
      <c r="DH201" s="50"/>
      <c r="DI201" s="50"/>
      <c r="DJ201" s="50"/>
      <c r="DK201" s="50"/>
      <c r="DL201" s="50"/>
      <c r="DM201" s="50"/>
      <c r="DN201" s="50"/>
      <c r="DO201" s="50"/>
      <c r="DP201" s="50"/>
      <c r="DQ201" s="50"/>
      <c r="DR201" s="50"/>
      <c r="DS201" s="50"/>
      <c r="DT201" s="50"/>
      <c r="DU201" s="50"/>
      <c r="DV201" s="50"/>
      <c r="DW201" s="50"/>
      <c r="DX201" s="50"/>
      <c r="DY201" s="50"/>
      <c r="DZ201" s="50"/>
      <c r="EA201" s="50"/>
      <c r="EB201" s="50"/>
      <c r="EC201" s="50"/>
      <c r="ED201" s="50"/>
      <c r="EE201" s="50"/>
      <c r="EF201" s="50"/>
      <c r="EG201" s="50"/>
      <c r="EH201" s="50"/>
      <c r="EI201" s="50"/>
      <c r="EJ201" s="50"/>
      <c r="EK201" s="50"/>
      <c r="EL201" s="50"/>
      <c r="EM201" s="50"/>
      <c r="EN201" s="50"/>
      <c r="EO201" s="50"/>
      <c r="EP201" s="50"/>
      <c r="EQ201" s="50"/>
      <c r="ER201" s="50"/>
      <c r="ES201" s="50"/>
      <c r="ET201" s="50"/>
      <c r="EU201" s="50"/>
      <c r="EV201" s="50"/>
      <c r="EW201" s="50"/>
      <c r="EX201" s="50"/>
      <c r="EY201" s="50"/>
      <c r="EZ201" s="50"/>
      <c r="FA201" s="50"/>
      <c r="FB201" s="50"/>
      <c r="FC201" s="50"/>
      <c r="FD201" s="50"/>
      <c r="FE201" s="50"/>
      <c r="FF201" s="50"/>
      <c r="FG201" s="50"/>
      <c r="FH201" s="50"/>
      <c r="FI201" s="50"/>
      <c r="FJ201" s="50"/>
      <c r="FK201" s="50"/>
      <c r="FL201" s="50"/>
      <c r="FM201" s="50"/>
      <c r="FN201" s="50"/>
      <c r="FO201" s="50"/>
      <c r="FP201" s="50"/>
      <c r="FQ201" s="50"/>
      <c r="FR201" s="50"/>
      <c r="FS201" s="50"/>
    </row>
    <row r="202" s="48" customFormat="1" ht="28.5" spans="1:175">
      <c r="A202" s="58">
        <v>198</v>
      </c>
      <c r="B202" s="24" t="s">
        <v>1336</v>
      </c>
      <c r="C202" s="24" t="s">
        <v>1336</v>
      </c>
      <c r="D202" s="36" t="s">
        <v>1346</v>
      </c>
      <c r="E202" s="36" t="s">
        <v>1346</v>
      </c>
      <c r="F202" s="36"/>
      <c r="G202" s="24" t="s">
        <v>1347</v>
      </c>
      <c r="H202" s="36">
        <v>267</v>
      </c>
      <c r="I202" s="36"/>
      <c r="J202" s="36" t="s">
        <v>247</v>
      </c>
      <c r="K202" s="36" t="s">
        <v>1348</v>
      </c>
      <c r="L202" s="36" t="s">
        <v>1349</v>
      </c>
      <c r="M202" s="36" t="s">
        <v>1350</v>
      </c>
      <c r="N202" s="36" t="s">
        <v>1351</v>
      </c>
      <c r="O202" s="24" t="s">
        <v>252</v>
      </c>
      <c r="P202" s="36" t="s">
        <v>84</v>
      </c>
      <c r="Q202" s="36" t="s">
        <v>1352</v>
      </c>
      <c r="R202" s="47"/>
      <c r="S202" s="47"/>
      <c r="T202" s="47"/>
      <c r="U202" s="47"/>
      <c r="V202" s="47"/>
      <c r="W202" s="47"/>
      <c r="X202" s="47"/>
      <c r="Y202" s="47"/>
      <c r="Z202" s="47"/>
      <c r="AA202" s="47"/>
      <c r="AB202" s="47"/>
      <c r="AC202" s="47"/>
      <c r="AD202" s="47"/>
      <c r="AE202" s="47"/>
      <c r="AF202" s="47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  <c r="AQ202" s="47"/>
      <c r="AR202" s="47"/>
      <c r="AS202" s="47"/>
      <c r="AT202" s="47"/>
      <c r="AU202" s="47"/>
      <c r="AV202" s="47"/>
      <c r="AW202" s="47"/>
      <c r="AX202" s="47"/>
      <c r="AY202" s="47"/>
      <c r="AZ202" s="47"/>
      <c r="BA202" s="47"/>
      <c r="BB202" s="47"/>
      <c r="BC202" s="47"/>
      <c r="BD202" s="47"/>
      <c r="BE202" s="47"/>
      <c r="BF202" s="47"/>
      <c r="BG202" s="47"/>
      <c r="BH202" s="47"/>
      <c r="BI202" s="47"/>
      <c r="BJ202" s="47"/>
      <c r="BK202" s="47"/>
      <c r="BL202" s="47"/>
      <c r="BM202" s="47"/>
      <c r="BN202" s="47"/>
      <c r="BO202" s="47"/>
      <c r="BP202" s="47"/>
      <c r="BQ202" s="47"/>
      <c r="BR202" s="47"/>
      <c r="BS202" s="47"/>
      <c r="BT202" s="47"/>
      <c r="BU202" s="47"/>
      <c r="BV202" s="47"/>
      <c r="BW202" s="47"/>
      <c r="BX202" s="47"/>
      <c r="BY202" s="47"/>
      <c r="BZ202" s="47"/>
      <c r="CA202" s="47"/>
      <c r="CB202" s="47"/>
      <c r="CC202" s="47"/>
      <c r="CD202" s="47"/>
      <c r="CE202" s="47"/>
      <c r="CF202" s="47"/>
      <c r="CG202" s="47"/>
      <c r="CH202" s="47"/>
      <c r="CI202" s="47"/>
      <c r="CJ202" s="47"/>
      <c r="CK202" s="47"/>
      <c r="CL202" s="47"/>
      <c r="CM202" s="47"/>
      <c r="CN202" s="47"/>
      <c r="CO202" s="47"/>
      <c r="CP202" s="47"/>
      <c r="CQ202" s="47"/>
      <c r="CR202" s="47"/>
      <c r="CS202" s="47"/>
      <c r="CT202" s="47"/>
      <c r="CU202" s="47"/>
      <c r="CV202" s="47"/>
      <c r="CW202" s="47"/>
      <c r="CX202" s="47"/>
      <c r="CY202" s="47"/>
      <c r="CZ202" s="47"/>
      <c r="DA202" s="47"/>
      <c r="DB202" s="47"/>
      <c r="DC202" s="47"/>
      <c r="DD202" s="47"/>
      <c r="DE202" s="47"/>
      <c r="DF202" s="47"/>
      <c r="DG202" s="47"/>
      <c r="DH202" s="47"/>
      <c r="DI202" s="47"/>
      <c r="DJ202" s="47"/>
      <c r="DK202" s="47"/>
      <c r="DL202" s="47"/>
      <c r="DM202" s="47"/>
      <c r="DN202" s="47"/>
      <c r="DO202" s="47"/>
      <c r="DP202" s="47"/>
      <c r="DQ202" s="47"/>
      <c r="DR202" s="47"/>
      <c r="DS202" s="47"/>
      <c r="DT202" s="47"/>
      <c r="DU202" s="47"/>
      <c r="DV202" s="47"/>
      <c r="DW202" s="47"/>
      <c r="DX202" s="47"/>
      <c r="DY202" s="47"/>
      <c r="DZ202" s="47"/>
      <c r="EA202" s="47"/>
      <c r="EB202" s="47"/>
      <c r="EC202" s="47"/>
      <c r="ED202" s="47"/>
      <c r="EE202" s="47"/>
      <c r="EF202" s="47"/>
      <c r="EG202" s="47"/>
      <c r="EH202" s="47"/>
      <c r="EI202" s="47"/>
      <c r="EJ202" s="47"/>
      <c r="EK202" s="47"/>
      <c r="EL202" s="47"/>
      <c r="EM202" s="47"/>
      <c r="EN202" s="47"/>
      <c r="EO202" s="47"/>
      <c r="EP202" s="47"/>
      <c r="EQ202" s="47"/>
      <c r="ER202" s="47"/>
      <c r="ES202" s="47"/>
      <c r="ET202" s="47"/>
      <c r="EU202" s="47"/>
      <c r="EV202" s="47"/>
      <c r="EW202" s="47"/>
      <c r="EX202" s="47"/>
      <c r="EY202" s="47"/>
      <c r="EZ202" s="47"/>
      <c r="FA202" s="47"/>
      <c r="FB202" s="47"/>
      <c r="FC202" s="47"/>
      <c r="FD202" s="47"/>
      <c r="FE202" s="47"/>
      <c r="FF202" s="47"/>
      <c r="FG202" s="47"/>
      <c r="FH202" s="47"/>
      <c r="FI202" s="47"/>
      <c r="FJ202" s="47"/>
      <c r="FK202" s="47"/>
      <c r="FL202" s="47"/>
      <c r="FM202" s="47"/>
      <c r="FN202" s="47"/>
      <c r="FO202" s="47"/>
      <c r="FP202" s="47"/>
      <c r="FQ202" s="47"/>
      <c r="FR202" s="47"/>
      <c r="FS202" s="47"/>
    </row>
    <row r="203" s="48" customFormat="1" ht="28.5" spans="1:175">
      <c r="A203" s="58">
        <v>199</v>
      </c>
      <c r="B203" s="24" t="s">
        <v>1336</v>
      </c>
      <c r="C203" s="24" t="s">
        <v>1336</v>
      </c>
      <c r="D203" s="36" t="s">
        <v>1353</v>
      </c>
      <c r="E203" s="36" t="s">
        <v>1353</v>
      </c>
      <c r="F203" s="36"/>
      <c r="G203" s="24" t="s">
        <v>1347</v>
      </c>
      <c r="H203" s="36">
        <v>267</v>
      </c>
      <c r="I203" s="36"/>
      <c r="J203" s="36" t="s">
        <v>247</v>
      </c>
      <c r="K203" s="36" t="s">
        <v>1348</v>
      </c>
      <c r="L203" s="36" t="s">
        <v>1354</v>
      </c>
      <c r="M203" s="36" t="s">
        <v>1350</v>
      </c>
      <c r="N203" s="36" t="s">
        <v>1351</v>
      </c>
      <c r="O203" s="24" t="s">
        <v>252</v>
      </c>
      <c r="P203" s="36" t="s">
        <v>84</v>
      </c>
      <c r="Q203" s="36"/>
      <c r="R203" s="47"/>
      <c r="S203" s="47"/>
      <c r="T203" s="47"/>
      <c r="U203" s="47"/>
      <c r="V203" s="47"/>
      <c r="W203" s="47"/>
      <c r="X203" s="47"/>
      <c r="Y203" s="47"/>
      <c r="Z203" s="47"/>
      <c r="AA203" s="47"/>
      <c r="AB203" s="47"/>
      <c r="AC203" s="47"/>
      <c r="AD203" s="47"/>
      <c r="AE203" s="47"/>
      <c r="AF203" s="47"/>
      <c r="AG203" s="47"/>
      <c r="AH203" s="47"/>
      <c r="AI203" s="47"/>
      <c r="AJ203" s="47"/>
      <c r="AK203" s="47"/>
      <c r="AL203" s="47"/>
      <c r="AM203" s="47"/>
      <c r="AN203" s="47"/>
      <c r="AO203" s="47"/>
      <c r="AP203" s="47"/>
      <c r="AQ203" s="47"/>
      <c r="AR203" s="47"/>
      <c r="AS203" s="47"/>
      <c r="AT203" s="47"/>
      <c r="AU203" s="47"/>
      <c r="AV203" s="47"/>
      <c r="AW203" s="47"/>
      <c r="AX203" s="47"/>
      <c r="AY203" s="47"/>
      <c r="AZ203" s="47"/>
      <c r="BA203" s="47"/>
      <c r="BB203" s="47"/>
      <c r="BC203" s="47"/>
      <c r="BD203" s="47"/>
      <c r="BE203" s="47"/>
      <c r="BF203" s="47"/>
      <c r="BG203" s="47"/>
      <c r="BH203" s="47"/>
      <c r="BI203" s="47"/>
      <c r="BJ203" s="47"/>
      <c r="BK203" s="47"/>
      <c r="BL203" s="47"/>
      <c r="BM203" s="47"/>
      <c r="BN203" s="47"/>
      <c r="BO203" s="47"/>
      <c r="BP203" s="47"/>
      <c r="BQ203" s="47"/>
      <c r="BR203" s="47"/>
      <c r="BS203" s="47"/>
      <c r="BT203" s="47"/>
      <c r="BU203" s="47"/>
      <c r="BV203" s="47"/>
      <c r="BW203" s="47"/>
      <c r="BX203" s="47"/>
      <c r="BY203" s="47"/>
      <c r="BZ203" s="47"/>
      <c r="CA203" s="47"/>
      <c r="CB203" s="47"/>
      <c r="CC203" s="47"/>
      <c r="CD203" s="47"/>
      <c r="CE203" s="47"/>
      <c r="CF203" s="47"/>
      <c r="CG203" s="47"/>
      <c r="CH203" s="47"/>
      <c r="CI203" s="47"/>
      <c r="CJ203" s="47"/>
      <c r="CK203" s="47"/>
      <c r="CL203" s="47"/>
      <c r="CM203" s="47"/>
      <c r="CN203" s="47"/>
      <c r="CO203" s="47"/>
      <c r="CP203" s="47"/>
      <c r="CQ203" s="47"/>
      <c r="CR203" s="47"/>
      <c r="CS203" s="47"/>
      <c r="CT203" s="47"/>
      <c r="CU203" s="47"/>
      <c r="CV203" s="47"/>
      <c r="CW203" s="47"/>
      <c r="CX203" s="47"/>
      <c r="CY203" s="47"/>
      <c r="CZ203" s="47"/>
      <c r="DA203" s="47"/>
      <c r="DB203" s="47"/>
      <c r="DC203" s="47"/>
      <c r="DD203" s="47"/>
      <c r="DE203" s="47"/>
      <c r="DF203" s="47"/>
      <c r="DG203" s="47"/>
      <c r="DH203" s="47"/>
      <c r="DI203" s="47"/>
      <c r="DJ203" s="47"/>
      <c r="DK203" s="47"/>
      <c r="DL203" s="47"/>
      <c r="DM203" s="47"/>
      <c r="DN203" s="47"/>
      <c r="DO203" s="47"/>
      <c r="DP203" s="47"/>
      <c r="DQ203" s="47"/>
      <c r="DR203" s="47"/>
      <c r="DS203" s="47"/>
      <c r="DT203" s="47"/>
      <c r="DU203" s="47"/>
      <c r="DV203" s="47"/>
      <c r="DW203" s="47"/>
      <c r="DX203" s="47"/>
      <c r="DY203" s="47"/>
      <c r="DZ203" s="47"/>
      <c r="EA203" s="47"/>
      <c r="EB203" s="47"/>
      <c r="EC203" s="47"/>
      <c r="ED203" s="47"/>
      <c r="EE203" s="47"/>
      <c r="EF203" s="47"/>
      <c r="EG203" s="47"/>
      <c r="EH203" s="47"/>
      <c r="EI203" s="47"/>
      <c r="EJ203" s="47"/>
      <c r="EK203" s="47"/>
      <c r="EL203" s="47"/>
      <c r="EM203" s="47"/>
      <c r="EN203" s="47"/>
      <c r="EO203" s="47"/>
      <c r="EP203" s="47"/>
      <c r="EQ203" s="47"/>
      <c r="ER203" s="47"/>
      <c r="ES203" s="47"/>
      <c r="ET203" s="47"/>
      <c r="EU203" s="47"/>
      <c r="EV203" s="47"/>
      <c r="EW203" s="47"/>
      <c r="EX203" s="47"/>
      <c r="EY203" s="47"/>
      <c r="EZ203" s="47"/>
      <c r="FA203" s="47"/>
      <c r="FB203" s="47"/>
      <c r="FC203" s="47"/>
      <c r="FD203" s="47"/>
      <c r="FE203" s="47"/>
      <c r="FF203" s="47"/>
      <c r="FG203" s="47"/>
      <c r="FH203" s="47"/>
      <c r="FI203" s="47"/>
      <c r="FJ203" s="47"/>
      <c r="FK203" s="47"/>
      <c r="FL203" s="47"/>
      <c r="FM203" s="47"/>
      <c r="FN203" s="47"/>
      <c r="FO203" s="47"/>
      <c r="FP203" s="47"/>
      <c r="FQ203" s="47"/>
      <c r="FR203" s="47"/>
      <c r="FS203" s="47"/>
    </row>
    <row r="204" s="48" customFormat="1" ht="28.5" spans="1:175">
      <c r="A204" s="58">
        <v>200</v>
      </c>
      <c r="B204" s="24" t="s">
        <v>1336</v>
      </c>
      <c r="C204" s="24" t="s">
        <v>1336</v>
      </c>
      <c r="D204" s="36" t="s">
        <v>1355</v>
      </c>
      <c r="E204" s="36" t="s">
        <v>1355</v>
      </c>
      <c r="F204" s="36"/>
      <c r="G204" s="24" t="s">
        <v>1347</v>
      </c>
      <c r="H204" s="36">
        <v>267</v>
      </c>
      <c r="I204" s="36"/>
      <c r="J204" s="36" t="s">
        <v>247</v>
      </c>
      <c r="K204" s="36" t="s">
        <v>1348</v>
      </c>
      <c r="L204" s="36" t="s">
        <v>1356</v>
      </c>
      <c r="M204" s="36" t="s">
        <v>1350</v>
      </c>
      <c r="N204" s="36" t="s">
        <v>1351</v>
      </c>
      <c r="O204" s="24" t="s">
        <v>252</v>
      </c>
      <c r="P204" s="36" t="s">
        <v>84</v>
      </c>
      <c r="Q204" s="36"/>
      <c r="R204" s="47"/>
      <c r="S204" s="47"/>
      <c r="T204" s="47"/>
      <c r="U204" s="47"/>
      <c r="V204" s="47"/>
      <c r="W204" s="47"/>
      <c r="X204" s="47"/>
      <c r="Y204" s="47"/>
      <c r="Z204" s="47"/>
      <c r="AA204" s="47"/>
      <c r="AB204" s="47"/>
      <c r="AC204" s="47"/>
      <c r="AD204" s="47"/>
      <c r="AE204" s="47"/>
      <c r="AF204" s="47"/>
      <c r="AG204" s="47"/>
      <c r="AH204" s="47"/>
      <c r="AI204" s="47"/>
      <c r="AJ204" s="47"/>
      <c r="AK204" s="47"/>
      <c r="AL204" s="47"/>
      <c r="AM204" s="47"/>
      <c r="AN204" s="47"/>
      <c r="AO204" s="47"/>
      <c r="AP204" s="47"/>
      <c r="AQ204" s="47"/>
      <c r="AR204" s="47"/>
      <c r="AS204" s="47"/>
      <c r="AT204" s="47"/>
      <c r="AU204" s="47"/>
      <c r="AV204" s="47"/>
      <c r="AW204" s="47"/>
      <c r="AX204" s="47"/>
      <c r="AY204" s="47"/>
      <c r="AZ204" s="47"/>
      <c r="BA204" s="47"/>
      <c r="BB204" s="47"/>
      <c r="BC204" s="47"/>
      <c r="BD204" s="47"/>
      <c r="BE204" s="47"/>
      <c r="BF204" s="47"/>
      <c r="BG204" s="47"/>
      <c r="BH204" s="47"/>
      <c r="BI204" s="47"/>
      <c r="BJ204" s="47"/>
      <c r="BK204" s="47"/>
      <c r="BL204" s="47"/>
      <c r="BM204" s="47"/>
      <c r="BN204" s="47"/>
      <c r="BO204" s="47"/>
      <c r="BP204" s="47"/>
      <c r="BQ204" s="47"/>
      <c r="BR204" s="47"/>
      <c r="BS204" s="47"/>
      <c r="BT204" s="47"/>
      <c r="BU204" s="47"/>
      <c r="BV204" s="47"/>
      <c r="BW204" s="47"/>
      <c r="BX204" s="47"/>
      <c r="BY204" s="47"/>
      <c r="BZ204" s="47"/>
      <c r="CA204" s="47"/>
      <c r="CB204" s="47"/>
      <c r="CC204" s="47"/>
      <c r="CD204" s="47"/>
      <c r="CE204" s="47"/>
      <c r="CF204" s="47"/>
      <c r="CG204" s="47"/>
      <c r="CH204" s="47"/>
      <c r="CI204" s="47"/>
      <c r="CJ204" s="47"/>
      <c r="CK204" s="47"/>
      <c r="CL204" s="47"/>
      <c r="CM204" s="47"/>
      <c r="CN204" s="47"/>
      <c r="CO204" s="47"/>
      <c r="CP204" s="47"/>
      <c r="CQ204" s="47"/>
      <c r="CR204" s="47"/>
      <c r="CS204" s="47"/>
      <c r="CT204" s="47"/>
      <c r="CU204" s="47"/>
      <c r="CV204" s="47"/>
      <c r="CW204" s="47"/>
      <c r="CX204" s="47"/>
      <c r="CY204" s="47"/>
      <c r="CZ204" s="47"/>
      <c r="DA204" s="47"/>
      <c r="DB204" s="47"/>
      <c r="DC204" s="47"/>
      <c r="DD204" s="47"/>
      <c r="DE204" s="47"/>
      <c r="DF204" s="47"/>
      <c r="DG204" s="47"/>
      <c r="DH204" s="47"/>
      <c r="DI204" s="47"/>
      <c r="DJ204" s="47"/>
      <c r="DK204" s="47"/>
      <c r="DL204" s="47"/>
      <c r="DM204" s="47"/>
      <c r="DN204" s="47"/>
      <c r="DO204" s="47"/>
      <c r="DP204" s="47"/>
      <c r="DQ204" s="47"/>
      <c r="DR204" s="47"/>
      <c r="DS204" s="47"/>
      <c r="DT204" s="47"/>
      <c r="DU204" s="47"/>
      <c r="DV204" s="47"/>
      <c r="DW204" s="47"/>
      <c r="DX204" s="47"/>
      <c r="DY204" s="47"/>
      <c r="DZ204" s="47"/>
      <c r="EA204" s="47"/>
      <c r="EB204" s="47"/>
      <c r="EC204" s="47"/>
      <c r="ED204" s="47"/>
      <c r="EE204" s="47"/>
      <c r="EF204" s="47"/>
      <c r="EG204" s="47"/>
      <c r="EH204" s="47"/>
      <c r="EI204" s="47"/>
      <c r="EJ204" s="47"/>
      <c r="EK204" s="47"/>
      <c r="EL204" s="47"/>
      <c r="EM204" s="47"/>
      <c r="EN204" s="47"/>
      <c r="EO204" s="47"/>
      <c r="EP204" s="47"/>
      <c r="EQ204" s="47"/>
      <c r="ER204" s="47"/>
      <c r="ES204" s="47"/>
      <c r="ET204" s="47"/>
      <c r="EU204" s="47"/>
      <c r="EV204" s="47"/>
      <c r="EW204" s="47"/>
      <c r="EX204" s="47"/>
      <c r="EY204" s="47"/>
      <c r="EZ204" s="47"/>
      <c r="FA204" s="47"/>
      <c r="FB204" s="47"/>
      <c r="FC204" s="47"/>
      <c r="FD204" s="47"/>
      <c r="FE204" s="47"/>
      <c r="FF204" s="47"/>
      <c r="FG204" s="47"/>
      <c r="FH204" s="47"/>
      <c r="FI204" s="47"/>
      <c r="FJ204" s="47"/>
      <c r="FK204" s="47"/>
      <c r="FL204" s="47"/>
      <c r="FM204" s="47"/>
      <c r="FN204" s="47"/>
      <c r="FO204" s="47"/>
      <c r="FP204" s="47"/>
      <c r="FQ204" s="47"/>
      <c r="FR204" s="47"/>
      <c r="FS204" s="47"/>
    </row>
    <row r="205" s="49" customFormat="1" ht="28.5" spans="1:175">
      <c r="A205" s="58">
        <v>201</v>
      </c>
      <c r="B205" s="24" t="s">
        <v>1336</v>
      </c>
      <c r="C205" s="24" t="s">
        <v>1336</v>
      </c>
      <c r="D205" s="36" t="s">
        <v>1357</v>
      </c>
      <c r="E205" s="36" t="s">
        <v>1357</v>
      </c>
      <c r="F205" s="36"/>
      <c r="G205" s="24" t="s">
        <v>1347</v>
      </c>
      <c r="H205" s="36">
        <v>267</v>
      </c>
      <c r="I205" s="36"/>
      <c r="J205" s="36" t="s">
        <v>247</v>
      </c>
      <c r="K205" s="36" t="s">
        <v>1348</v>
      </c>
      <c r="L205" s="36" t="s">
        <v>1358</v>
      </c>
      <c r="M205" s="36" t="s">
        <v>1350</v>
      </c>
      <c r="N205" s="36" t="s">
        <v>1351</v>
      </c>
      <c r="O205" s="24" t="s">
        <v>252</v>
      </c>
      <c r="P205" s="36" t="s">
        <v>84</v>
      </c>
      <c r="Q205" s="36"/>
      <c r="R205" s="47"/>
      <c r="S205" s="47"/>
      <c r="T205" s="47"/>
      <c r="U205" s="47"/>
      <c r="V205" s="47"/>
      <c r="W205" s="47"/>
      <c r="X205" s="47"/>
      <c r="Y205" s="47"/>
      <c r="Z205" s="47"/>
      <c r="AA205" s="47"/>
      <c r="AB205" s="47"/>
      <c r="AC205" s="47"/>
      <c r="AD205" s="47"/>
      <c r="AE205" s="47"/>
      <c r="AF205" s="47"/>
      <c r="AG205" s="47"/>
      <c r="AH205" s="47"/>
      <c r="AI205" s="47"/>
      <c r="AJ205" s="47"/>
      <c r="AK205" s="47"/>
      <c r="AL205" s="47"/>
      <c r="AM205" s="47"/>
      <c r="AN205" s="47"/>
      <c r="AO205" s="47"/>
      <c r="AP205" s="47"/>
      <c r="AQ205" s="47"/>
      <c r="AR205" s="47"/>
      <c r="AS205" s="47"/>
      <c r="AT205" s="47"/>
      <c r="AU205" s="47"/>
      <c r="AV205" s="47"/>
      <c r="AW205" s="47"/>
      <c r="AX205" s="47"/>
      <c r="AY205" s="47"/>
      <c r="AZ205" s="47"/>
      <c r="BA205" s="47"/>
      <c r="BB205" s="47"/>
      <c r="BC205" s="47"/>
      <c r="BD205" s="47"/>
      <c r="BE205" s="47"/>
      <c r="BF205" s="47"/>
      <c r="BG205" s="47"/>
      <c r="BH205" s="47"/>
      <c r="BI205" s="47"/>
      <c r="BJ205" s="47"/>
      <c r="BK205" s="47"/>
      <c r="BL205" s="47"/>
      <c r="BM205" s="47"/>
      <c r="BN205" s="47"/>
      <c r="BO205" s="47"/>
      <c r="BP205" s="47"/>
      <c r="BQ205" s="47"/>
      <c r="BR205" s="47"/>
      <c r="BS205" s="47"/>
      <c r="BT205" s="47"/>
      <c r="BU205" s="47"/>
      <c r="BV205" s="47"/>
      <c r="BW205" s="47"/>
      <c r="BX205" s="47"/>
      <c r="BY205" s="47"/>
      <c r="BZ205" s="47"/>
      <c r="CA205" s="47"/>
      <c r="CB205" s="47"/>
      <c r="CC205" s="47"/>
      <c r="CD205" s="47"/>
      <c r="CE205" s="47"/>
      <c r="CF205" s="47"/>
      <c r="CG205" s="47"/>
      <c r="CH205" s="47"/>
      <c r="CI205" s="47"/>
      <c r="CJ205" s="47"/>
      <c r="CK205" s="47"/>
      <c r="CL205" s="47"/>
      <c r="CM205" s="47"/>
      <c r="CN205" s="47"/>
      <c r="CO205" s="47"/>
      <c r="CP205" s="47"/>
      <c r="CQ205" s="47"/>
      <c r="CR205" s="47"/>
      <c r="CS205" s="47"/>
      <c r="CT205" s="47"/>
      <c r="CU205" s="47"/>
      <c r="CV205" s="47"/>
      <c r="CW205" s="47"/>
      <c r="CX205" s="47"/>
      <c r="CY205" s="47"/>
      <c r="CZ205" s="47"/>
      <c r="DA205" s="47"/>
      <c r="DB205" s="47"/>
      <c r="DC205" s="47"/>
      <c r="DD205" s="47"/>
      <c r="DE205" s="47"/>
      <c r="DF205" s="47"/>
      <c r="DG205" s="47"/>
      <c r="DH205" s="47"/>
      <c r="DI205" s="47"/>
      <c r="DJ205" s="47"/>
      <c r="DK205" s="47"/>
      <c r="DL205" s="47"/>
      <c r="DM205" s="47"/>
      <c r="DN205" s="47"/>
      <c r="DO205" s="47"/>
      <c r="DP205" s="47"/>
      <c r="DQ205" s="47"/>
      <c r="DR205" s="47"/>
      <c r="DS205" s="47"/>
      <c r="DT205" s="47"/>
      <c r="DU205" s="47"/>
      <c r="DV205" s="47"/>
      <c r="DW205" s="47"/>
      <c r="DX205" s="47"/>
      <c r="DY205" s="47"/>
      <c r="DZ205" s="47"/>
      <c r="EA205" s="47"/>
      <c r="EB205" s="47"/>
      <c r="EC205" s="47"/>
      <c r="ED205" s="47"/>
      <c r="EE205" s="47"/>
      <c r="EF205" s="47"/>
      <c r="EG205" s="47"/>
      <c r="EH205" s="47"/>
      <c r="EI205" s="47"/>
      <c r="EJ205" s="47"/>
      <c r="EK205" s="47"/>
      <c r="EL205" s="47"/>
      <c r="EM205" s="47"/>
      <c r="EN205" s="47"/>
      <c r="EO205" s="47"/>
      <c r="EP205" s="47"/>
      <c r="EQ205" s="47"/>
      <c r="ER205" s="47"/>
      <c r="ES205" s="47"/>
      <c r="ET205" s="47"/>
      <c r="EU205" s="47"/>
      <c r="EV205" s="47"/>
      <c r="EW205" s="47"/>
      <c r="EX205" s="47"/>
      <c r="EY205" s="47"/>
      <c r="EZ205" s="47"/>
      <c r="FA205" s="47"/>
      <c r="FB205" s="47"/>
      <c r="FC205" s="47"/>
      <c r="FD205" s="47"/>
      <c r="FE205" s="47"/>
      <c r="FF205" s="47"/>
      <c r="FG205" s="47"/>
      <c r="FH205" s="47"/>
      <c r="FI205" s="47"/>
      <c r="FJ205" s="47"/>
      <c r="FK205" s="47"/>
      <c r="FL205" s="47"/>
      <c r="FM205" s="47"/>
      <c r="FN205" s="47"/>
      <c r="FO205" s="47"/>
      <c r="FP205" s="47"/>
      <c r="FQ205" s="47"/>
      <c r="FR205" s="47"/>
      <c r="FS205" s="47"/>
    </row>
    <row r="206" s="54" customFormat="1" ht="28.5" spans="1:175">
      <c r="A206" s="58">
        <v>202</v>
      </c>
      <c r="B206" s="24" t="s">
        <v>1359</v>
      </c>
      <c r="C206" s="36" t="s">
        <v>1359</v>
      </c>
      <c r="D206" s="36" t="s">
        <v>1100</v>
      </c>
      <c r="E206" s="36" t="s">
        <v>1360</v>
      </c>
      <c r="F206" s="36"/>
      <c r="G206" s="24" t="s">
        <v>1083</v>
      </c>
      <c r="H206" s="24">
        <v>368.2</v>
      </c>
      <c r="I206" s="24"/>
      <c r="J206" s="60" t="s">
        <v>247</v>
      </c>
      <c r="K206" s="36" t="s">
        <v>1361</v>
      </c>
      <c r="L206" s="24" t="s">
        <v>1362</v>
      </c>
      <c r="M206" s="24" t="s">
        <v>1363</v>
      </c>
      <c r="N206" s="24" t="s">
        <v>1364</v>
      </c>
      <c r="O206" s="24" t="s">
        <v>252</v>
      </c>
      <c r="P206" s="24" t="s">
        <v>1365</v>
      </c>
      <c r="Q206" s="24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1"/>
      <c r="BE206" s="11"/>
      <c r="BF206" s="11"/>
      <c r="BG206" s="11"/>
      <c r="BH206" s="11"/>
      <c r="BI206" s="11"/>
      <c r="BJ206" s="11"/>
      <c r="BK206" s="11"/>
      <c r="BL206" s="11"/>
      <c r="BM206" s="11"/>
      <c r="BN206" s="11"/>
      <c r="BO206" s="11"/>
      <c r="BP206" s="11"/>
      <c r="BQ206" s="11"/>
      <c r="BR206" s="11"/>
      <c r="BS206" s="11"/>
      <c r="BT206" s="11"/>
      <c r="BU206" s="11"/>
      <c r="BV206" s="11"/>
      <c r="BW206" s="11"/>
      <c r="BX206" s="11"/>
      <c r="BY206" s="11"/>
      <c r="BZ206" s="11"/>
      <c r="CA206" s="11"/>
      <c r="CB206" s="11"/>
      <c r="CC206" s="11"/>
      <c r="CD206" s="11"/>
      <c r="CE206" s="11"/>
      <c r="CF206" s="11"/>
      <c r="CG206" s="11"/>
      <c r="CH206" s="11"/>
      <c r="CI206" s="11"/>
      <c r="CJ206" s="11"/>
      <c r="CK206" s="11"/>
      <c r="CL206" s="11"/>
      <c r="CM206" s="11"/>
      <c r="CN206" s="11"/>
      <c r="CO206" s="11"/>
      <c r="CP206" s="11"/>
      <c r="CQ206" s="11"/>
      <c r="CR206" s="11"/>
      <c r="CS206" s="11"/>
      <c r="CT206" s="11"/>
      <c r="CU206" s="11"/>
      <c r="CV206" s="11"/>
      <c r="CW206" s="11"/>
      <c r="CX206" s="11"/>
      <c r="CY206" s="11"/>
      <c r="CZ206" s="11"/>
      <c r="DA206" s="11"/>
      <c r="DB206" s="11"/>
      <c r="DC206" s="11"/>
      <c r="DD206" s="11"/>
      <c r="DE206" s="11"/>
      <c r="DF206" s="11"/>
      <c r="DG206" s="11"/>
      <c r="DH206" s="11"/>
      <c r="DI206" s="11"/>
      <c r="DJ206" s="11"/>
      <c r="DK206" s="11"/>
      <c r="DL206" s="11"/>
      <c r="DM206" s="11"/>
      <c r="DN206" s="11"/>
      <c r="DO206" s="11"/>
      <c r="DP206" s="11"/>
      <c r="DQ206" s="11"/>
      <c r="DR206" s="11"/>
      <c r="DS206" s="11"/>
      <c r="DT206" s="11"/>
      <c r="DU206" s="11"/>
      <c r="DV206" s="11"/>
      <c r="DW206" s="11"/>
      <c r="DX206" s="11"/>
      <c r="DY206" s="11"/>
      <c r="DZ206" s="11"/>
      <c r="EA206" s="11"/>
      <c r="EB206" s="11"/>
      <c r="EC206" s="11"/>
      <c r="ED206" s="11"/>
      <c r="EE206" s="11"/>
      <c r="EF206" s="11"/>
      <c r="EG206" s="11"/>
      <c r="EH206" s="11"/>
      <c r="EI206" s="11"/>
      <c r="EJ206" s="11"/>
      <c r="EK206" s="11"/>
      <c r="EL206" s="11"/>
      <c r="EM206" s="11"/>
      <c r="EN206" s="11"/>
      <c r="EO206" s="11"/>
      <c r="EP206" s="11"/>
      <c r="EQ206" s="11"/>
      <c r="ER206" s="11"/>
      <c r="ES206" s="11"/>
      <c r="ET206" s="11"/>
      <c r="EU206" s="11"/>
      <c r="EV206" s="11"/>
      <c r="EW206" s="11"/>
      <c r="EX206" s="11"/>
      <c r="EY206" s="11"/>
      <c r="EZ206" s="11"/>
      <c r="FA206" s="11"/>
      <c r="FB206" s="11"/>
      <c r="FC206" s="11"/>
      <c r="FD206" s="11"/>
      <c r="FE206" s="11"/>
      <c r="FF206" s="11"/>
      <c r="FG206" s="11"/>
      <c r="FH206" s="11"/>
      <c r="FI206" s="11"/>
      <c r="FJ206" s="11"/>
      <c r="FK206" s="11"/>
      <c r="FL206" s="11"/>
      <c r="FM206" s="11"/>
      <c r="FN206" s="11"/>
      <c r="FO206" s="11"/>
      <c r="FP206" s="11"/>
      <c r="FQ206" s="11"/>
      <c r="FR206" s="11"/>
      <c r="FS206" s="11"/>
    </row>
    <row r="207" s="54" customFormat="1" ht="28.5" spans="1:175">
      <c r="A207" s="58">
        <v>203</v>
      </c>
      <c r="B207" s="24" t="s">
        <v>1359</v>
      </c>
      <c r="C207" s="36" t="s">
        <v>1359</v>
      </c>
      <c r="D207" s="24" t="s">
        <v>1081</v>
      </c>
      <c r="E207" s="24" t="s">
        <v>1360</v>
      </c>
      <c r="F207" s="36"/>
      <c r="G207" s="24" t="s">
        <v>1083</v>
      </c>
      <c r="H207" s="24">
        <v>368.3</v>
      </c>
      <c r="I207" s="24"/>
      <c r="J207" s="60" t="s">
        <v>247</v>
      </c>
      <c r="K207" s="24" t="s">
        <v>1366</v>
      </c>
      <c r="L207" s="24" t="s">
        <v>1367</v>
      </c>
      <c r="M207" s="24" t="s">
        <v>1363</v>
      </c>
      <c r="N207" s="24" t="s">
        <v>1364</v>
      </c>
      <c r="O207" s="24" t="s">
        <v>252</v>
      </c>
      <c r="P207" s="24" t="s">
        <v>1365</v>
      </c>
      <c r="Q207" s="58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  <c r="BO207" s="51"/>
      <c r="BP207" s="51"/>
      <c r="BQ207" s="51"/>
      <c r="BR207" s="51"/>
      <c r="BS207" s="51"/>
      <c r="BT207" s="51"/>
      <c r="BU207" s="51"/>
      <c r="BV207" s="51"/>
      <c r="BW207" s="51"/>
      <c r="BX207" s="51"/>
      <c r="BY207" s="51"/>
      <c r="BZ207" s="51"/>
      <c r="CA207" s="51"/>
      <c r="CB207" s="51"/>
      <c r="CC207" s="51"/>
      <c r="CD207" s="51"/>
      <c r="CE207" s="51"/>
      <c r="CF207" s="51"/>
      <c r="CG207" s="51"/>
      <c r="CH207" s="51"/>
      <c r="CI207" s="51"/>
      <c r="CJ207" s="51"/>
      <c r="CK207" s="51"/>
      <c r="CL207" s="51"/>
      <c r="CM207" s="51"/>
      <c r="CN207" s="51"/>
      <c r="CO207" s="51"/>
      <c r="CP207" s="51"/>
      <c r="CQ207" s="51"/>
      <c r="CR207" s="51"/>
      <c r="CS207" s="51"/>
      <c r="CT207" s="51"/>
      <c r="CU207" s="51"/>
      <c r="CV207" s="51"/>
      <c r="CW207" s="51"/>
      <c r="CX207" s="51"/>
      <c r="CY207" s="51"/>
      <c r="CZ207" s="51"/>
      <c r="DA207" s="51"/>
      <c r="DB207" s="51"/>
      <c r="DC207" s="51"/>
      <c r="DD207" s="51"/>
      <c r="DE207" s="51"/>
      <c r="DF207" s="51"/>
      <c r="DG207" s="51"/>
      <c r="DH207" s="51"/>
      <c r="DI207" s="51"/>
      <c r="DJ207" s="51"/>
      <c r="DK207" s="51"/>
      <c r="DL207" s="51"/>
      <c r="DM207" s="51"/>
      <c r="DN207" s="51"/>
      <c r="DO207" s="51"/>
      <c r="DP207" s="51"/>
      <c r="DQ207" s="51"/>
      <c r="DR207" s="51"/>
      <c r="DS207" s="51"/>
      <c r="DT207" s="51"/>
      <c r="DU207" s="51"/>
      <c r="DV207" s="51"/>
      <c r="DW207" s="51"/>
      <c r="DX207" s="51"/>
      <c r="DY207" s="51"/>
      <c r="DZ207" s="51"/>
      <c r="EA207" s="51"/>
      <c r="EB207" s="51"/>
      <c r="EC207" s="51"/>
      <c r="ED207" s="51"/>
      <c r="EE207" s="51"/>
      <c r="EF207" s="51"/>
      <c r="EG207" s="51"/>
      <c r="EH207" s="51"/>
      <c r="EI207" s="51"/>
      <c r="EJ207" s="51"/>
      <c r="EK207" s="51"/>
      <c r="EL207" s="51"/>
      <c r="EM207" s="51"/>
      <c r="EN207" s="51"/>
      <c r="EO207" s="51"/>
      <c r="EP207" s="51"/>
      <c r="EQ207" s="51"/>
      <c r="ER207" s="51"/>
      <c r="ES207" s="51"/>
      <c r="ET207" s="51"/>
      <c r="EU207" s="51"/>
      <c r="EV207" s="51"/>
      <c r="EW207" s="51"/>
      <c r="EX207" s="51"/>
      <c r="EY207" s="51"/>
      <c r="EZ207" s="51"/>
      <c r="FA207" s="51"/>
      <c r="FB207" s="51"/>
      <c r="FC207" s="51"/>
      <c r="FD207" s="51"/>
      <c r="FE207" s="51"/>
      <c r="FF207" s="51"/>
      <c r="FG207" s="51"/>
      <c r="FH207" s="51"/>
      <c r="FI207" s="51"/>
      <c r="FJ207" s="51"/>
      <c r="FK207" s="51"/>
      <c r="FL207" s="51"/>
      <c r="FM207" s="51"/>
      <c r="FN207" s="51"/>
      <c r="FO207" s="51"/>
      <c r="FP207" s="51"/>
      <c r="FQ207" s="51"/>
      <c r="FR207" s="51"/>
      <c r="FS207" s="51"/>
    </row>
    <row r="208" s="54" customFormat="1" ht="28.5" spans="1:175">
      <c r="A208" s="58">
        <v>204</v>
      </c>
      <c r="B208" s="24" t="s">
        <v>1359</v>
      </c>
      <c r="C208" s="36" t="s">
        <v>1359</v>
      </c>
      <c r="D208" s="24" t="s">
        <v>1094</v>
      </c>
      <c r="E208" s="24" t="s">
        <v>1360</v>
      </c>
      <c r="F208" s="36"/>
      <c r="G208" s="24" t="s">
        <v>1083</v>
      </c>
      <c r="H208" s="24">
        <v>368.4</v>
      </c>
      <c r="I208" s="24"/>
      <c r="J208" s="60" t="s">
        <v>247</v>
      </c>
      <c r="K208" s="24" t="s">
        <v>1368</v>
      </c>
      <c r="L208" s="24" t="s">
        <v>1369</v>
      </c>
      <c r="M208" s="24" t="s">
        <v>1363</v>
      </c>
      <c r="N208" s="24" t="s">
        <v>1364</v>
      </c>
      <c r="O208" s="24" t="s">
        <v>252</v>
      </c>
      <c r="P208" s="24" t="s">
        <v>1365</v>
      </c>
      <c r="Q208" s="58"/>
      <c r="R208" s="51"/>
      <c r="S208" s="51"/>
      <c r="T208" s="51"/>
      <c r="U208" s="51"/>
      <c r="V208" s="51"/>
      <c r="W208" s="51"/>
      <c r="X208" s="51"/>
      <c r="Y208" s="51"/>
      <c r="Z208" s="51"/>
      <c r="AA208" s="51"/>
      <c r="AB208" s="51"/>
      <c r="AC208" s="51"/>
      <c r="AD208" s="51"/>
      <c r="AE208" s="51"/>
      <c r="AF208" s="51"/>
      <c r="AG208" s="51"/>
      <c r="AH208" s="51"/>
      <c r="AI208" s="51"/>
      <c r="AJ208" s="51"/>
      <c r="AK208" s="51"/>
      <c r="AL208" s="51"/>
      <c r="AM208" s="51"/>
      <c r="AN208" s="51"/>
      <c r="AO208" s="51"/>
      <c r="AP208" s="51"/>
      <c r="AQ208" s="51"/>
      <c r="AR208" s="51"/>
      <c r="AS208" s="51"/>
      <c r="AT208" s="51"/>
      <c r="AU208" s="51"/>
      <c r="AV208" s="51"/>
      <c r="AW208" s="51"/>
      <c r="AX208" s="51"/>
      <c r="AY208" s="51"/>
      <c r="AZ208" s="51"/>
      <c r="BA208" s="51"/>
      <c r="BB208" s="51"/>
      <c r="BC208" s="51"/>
      <c r="BD208" s="51"/>
      <c r="BE208" s="51"/>
      <c r="BF208" s="51"/>
      <c r="BG208" s="51"/>
      <c r="BH208" s="51"/>
      <c r="BI208" s="51"/>
      <c r="BJ208" s="51"/>
      <c r="BK208" s="51"/>
      <c r="BL208" s="51"/>
      <c r="BM208" s="51"/>
      <c r="BN208" s="51"/>
      <c r="BO208" s="51"/>
      <c r="BP208" s="51"/>
      <c r="BQ208" s="51"/>
      <c r="BR208" s="51"/>
      <c r="BS208" s="51"/>
      <c r="BT208" s="51"/>
      <c r="BU208" s="51"/>
      <c r="BV208" s="51"/>
      <c r="BW208" s="51"/>
      <c r="BX208" s="51"/>
      <c r="BY208" s="51"/>
      <c r="BZ208" s="51"/>
      <c r="CA208" s="51"/>
      <c r="CB208" s="51"/>
      <c r="CC208" s="51"/>
      <c r="CD208" s="51"/>
      <c r="CE208" s="51"/>
      <c r="CF208" s="51"/>
      <c r="CG208" s="51"/>
      <c r="CH208" s="51"/>
      <c r="CI208" s="51"/>
      <c r="CJ208" s="51"/>
      <c r="CK208" s="51"/>
      <c r="CL208" s="51"/>
      <c r="CM208" s="51"/>
      <c r="CN208" s="51"/>
      <c r="CO208" s="51"/>
      <c r="CP208" s="51"/>
      <c r="CQ208" s="51"/>
      <c r="CR208" s="51"/>
      <c r="CS208" s="51"/>
      <c r="CT208" s="51"/>
      <c r="CU208" s="51"/>
      <c r="CV208" s="51"/>
      <c r="CW208" s="51"/>
      <c r="CX208" s="51"/>
      <c r="CY208" s="51"/>
      <c r="CZ208" s="51"/>
      <c r="DA208" s="51"/>
      <c r="DB208" s="51"/>
      <c r="DC208" s="51"/>
      <c r="DD208" s="51"/>
      <c r="DE208" s="51"/>
      <c r="DF208" s="51"/>
      <c r="DG208" s="51"/>
      <c r="DH208" s="51"/>
      <c r="DI208" s="51"/>
      <c r="DJ208" s="51"/>
      <c r="DK208" s="51"/>
      <c r="DL208" s="51"/>
      <c r="DM208" s="51"/>
      <c r="DN208" s="51"/>
      <c r="DO208" s="51"/>
      <c r="DP208" s="51"/>
      <c r="DQ208" s="51"/>
      <c r="DR208" s="51"/>
      <c r="DS208" s="51"/>
      <c r="DT208" s="51"/>
      <c r="DU208" s="51"/>
      <c r="DV208" s="51"/>
      <c r="DW208" s="51"/>
      <c r="DX208" s="51"/>
      <c r="DY208" s="51"/>
      <c r="DZ208" s="51"/>
      <c r="EA208" s="51"/>
      <c r="EB208" s="51"/>
      <c r="EC208" s="51"/>
      <c r="ED208" s="51"/>
      <c r="EE208" s="51"/>
      <c r="EF208" s="51"/>
      <c r="EG208" s="51"/>
      <c r="EH208" s="51"/>
      <c r="EI208" s="51"/>
      <c r="EJ208" s="51"/>
      <c r="EK208" s="51"/>
      <c r="EL208" s="51"/>
      <c r="EM208" s="51"/>
      <c r="EN208" s="51"/>
      <c r="EO208" s="51"/>
      <c r="EP208" s="51"/>
      <c r="EQ208" s="51"/>
      <c r="ER208" s="51"/>
      <c r="ES208" s="51"/>
      <c r="ET208" s="51"/>
      <c r="EU208" s="51"/>
      <c r="EV208" s="51"/>
      <c r="EW208" s="51"/>
      <c r="EX208" s="51"/>
      <c r="EY208" s="51"/>
      <c r="EZ208" s="51"/>
      <c r="FA208" s="51"/>
      <c r="FB208" s="51"/>
      <c r="FC208" s="51"/>
      <c r="FD208" s="51"/>
      <c r="FE208" s="51"/>
      <c r="FF208" s="51"/>
      <c r="FG208" s="51"/>
      <c r="FH208" s="51"/>
      <c r="FI208" s="51"/>
      <c r="FJ208" s="51"/>
      <c r="FK208" s="51"/>
      <c r="FL208" s="51"/>
      <c r="FM208" s="51"/>
      <c r="FN208" s="51"/>
      <c r="FO208" s="51"/>
      <c r="FP208" s="51"/>
      <c r="FQ208" s="51"/>
      <c r="FR208" s="51"/>
      <c r="FS208" s="51"/>
    </row>
    <row r="209" s="54" customFormat="1" ht="28.5" spans="1:175">
      <c r="A209" s="58">
        <v>205</v>
      </c>
      <c r="B209" s="24" t="s">
        <v>1359</v>
      </c>
      <c r="C209" s="36" t="s">
        <v>1359</v>
      </c>
      <c r="D209" s="24" t="s">
        <v>1081</v>
      </c>
      <c r="E209" s="24" t="s">
        <v>1370</v>
      </c>
      <c r="F209" s="36"/>
      <c r="G209" s="24" t="s">
        <v>1083</v>
      </c>
      <c r="H209" s="24">
        <v>368.6</v>
      </c>
      <c r="I209" s="24"/>
      <c r="J209" s="60" t="s">
        <v>247</v>
      </c>
      <c r="K209" s="24" t="s">
        <v>1371</v>
      </c>
      <c r="L209" s="24" t="s">
        <v>1372</v>
      </c>
      <c r="M209" s="24" t="s">
        <v>1363</v>
      </c>
      <c r="N209" s="24" t="s">
        <v>1364</v>
      </c>
      <c r="O209" s="24" t="s">
        <v>252</v>
      </c>
      <c r="P209" s="24" t="s">
        <v>1365</v>
      </c>
      <c r="Q209" s="58"/>
      <c r="R209" s="51"/>
      <c r="S209" s="51"/>
      <c r="T209" s="51"/>
      <c r="U209" s="51"/>
      <c r="V209" s="51"/>
      <c r="W209" s="51"/>
      <c r="X209" s="51"/>
      <c r="Y209" s="51"/>
      <c r="Z209" s="51"/>
      <c r="AA209" s="51"/>
      <c r="AB209" s="51"/>
      <c r="AC209" s="51"/>
      <c r="AD209" s="51"/>
      <c r="AE209" s="51"/>
      <c r="AF209" s="51"/>
      <c r="AG209" s="51"/>
      <c r="AH209" s="51"/>
      <c r="AI209" s="51"/>
      <c r="AJ209" s="51"/>
      <c r="AK209" s="51"/>
      <c r="AL209" s="51"/>
      <c r="AM209" s="51"/>
      <c r="AN209" s="51"/>
      <c r="AO209" s="51"/>
      <c r="AP209" s="51"/>
      <c r="AQ209" s="51"/>
      <c r="AR209" s="51"/>
      <c r="AS209" s="51"/>
      <c r="AT209" s="51"/>
      <c r="AU209" s="51"/>
      <c r="AV209" s="51"/>
      <c r="AW209" s="51"/>
      <c r="AX209" s="51"/>
      <c r="AY209" s="51"/>
      <c r="AZ209" s="51"/>
      <c r="BA209" s="51"/>
      <c r="BB209" s="51"/>
      <c r="BC209" s="51"/>
      <c r="BD209" s="51"/>
      <c r="BE209" s="51"/>
      <c r="BF209" s="51"/>
      <c r="BG209" s="51"/>
      <c r="BH209" s="51"/>
      <c r="BI209" s="51"/>
      <c r="BJ209" s="51"/>
      <c r="BK209" s="51"/>
      <c r="BL209" s="51"/>
      <c r="BM209" s="51"/>
      <c r="BN209" s="51"/>
      <c r="BO209" s="51"/>
      <c r="BP209" s="51"/>
      <c r="BQ209" s="51"/>
      <c r="BR209" s="51"/>
      <c r="BS209" s="51"/>
      <c r="BT209" s="51"/>
      <c r="BU209" s="51"/>
      <c r="BV209" s="51"/>
      <c r="BW209" s="51"/>
      <c r="BX209" s="51"/>
      <c r="BY209" s="51"/>
      <c r="BZ209" s="51"/>
      <c r="CA209" s="51"/>
      <c r="CB209" s="51"/>
      <c r="CC209" s="51"/>
      <c r="CD209" s="51"/>
      <c r="CE209" s="51"/>
      <c r="CF209" s="51"/>
      <c r="CG209" s="51"/>
      <c r="CH209" s="51"/>
      <c r="CI209" s="51"/>
      <c r="CJ209" s="51"/>
      <c r="CK209" s="51"/>
      <c r="CL209" s="51"/>
      <c r="CM209" s="51"/>
      <c r="CN209" s="51"/>
      <c r="CO209" s="51"/>
      <c r="CP209" s="51"/>
      <c r="CQ209" s="51"/>
      <c r="CR209" s="51"/>
      <c r="CS209" s="51"/>
      <c r="CT209" s="51"/>
      <c r="CU209" s="51"/>
      <c r="CV209" s="51"/>
      <c r="CW209" s="51"/>
      <c r="CX209" s="51"/>
      <c r="CY209" s="51"/>
      <c r="CZ209" s="51"/>
      <c r="DA209" s="51"/>
      <c r="DB209" s="51"/>
      <c r="DC209" s="51"/>
      <c r="DD209" s="51"/>
      <c r="DE209" s="51"/>
      <c r="DF209" s="51"/>
      <c r="DG209" s="51"/>
      <c r="DH209" s="51"/>
      <c r="DI209" s="51"/>
      <c r="DJ209" s="51"/>
      <c r="DK209" s="51"/>
      <c r="DL209" s="51"/>
      <c r="DM209" s="51"/>
      <c r="DN209" s="51"/>
      <c r="DO209" s="51"/>
      <c r="DP209" s="51"/>
      <c r="DQ209" s="51"/>
      <c r="DR209" s="51"/>
      <c r="DS209" s="51"/>
      <c r="DT209" s="51"/>
      <c r="DU209" s="51"/>
      <c r="DV209" s="51"/>
      <c r="DW209" s="51"/>
      <c r="DX209" s="51"/>
      <c r="DY209" s="51"/>
      <c r="DZ209" s="51"/>
      <c r="EA209" s="51"/>
      <c r="EB209" s="51"/>
      <c r="EC209" s="51"/>
      <c r="ED209" s="51"/>
      <c r="EE209" s="51"/>
      <c r="EF209" s="51"/>
      <c r="EG209" s="51"/>
      <c r="EH209" s="51"/>
      <c r="EI209" s="51"/>
      <c r="EJ209" s="51"/>
      <c r="EK209" s="51"/>
      <c r="EL209" s="51"/>
      <c r="EM209" s="51"/>
      <c r="EN209" s="51"/>
      <c r="EO209" s="51"/>
      <c r="EP209" s="51"/>
      <c r="EQ209" s="51"/>
      <c r="ER209" s="51"/>
      <c r="ES209" s="51"/>
      <c r="ET209" s="51"/>
      <c r="EU209" s="51"/>
      <c r="EV209" s="51"/>
      <c r="EW209" s="51"/>
      <c r="EX209" s="51"/>
      <c r="EY209" s="51"/>
      <c r="EZ209" s="51"/>
      <c r="FA209" s="51"/>
      <c r="FB209" s="51"/>
      <c r="FC209" s="51"/>
      <c r="FD209" s="51"/>
      <c r="FE209" s="51"/>
      <c r="FF209" s="51"/>
      <c r="FG209" s="51"/>
      <c r="FH209" s="51"/>
      <c r="FI209" s="51"/>
      <c r="FJ209" s="51"/>
      <c r="FK209" s="51"/>
      <c r="FL209" s="51"/>
      <c r="FM209" s="51"/>
      <c r="FN209" s="51"/>
      <c r="FO209" s="51"/>
      <c r="FP209" s="51"/>
      <c r="FQ209" s="51"/>
      <c r="FR209" s="51"/>
      <c r="FS209" s="51"/>
    </row>
    <row r="210" s="54" customFormat="1" ht="28.5" spans="1:175">
      <c r="A210" s="58">
        <v>206</v>
      </c>
      <c r="B210" s="24" t="s">
        <v>1359</v>
      </c>
      <c r="C210" s="36" t="s">
        <v>1359</v>
      </c>
      <c r="D210" s="24" t="s">
        <v>1094</v>
      </c>
      <c r="E210" s="24" t="s">
        <v>1370</v>
      </c>
      <c r="F210" s="36"/>
      <c r="G210" s="24" t="s">
        <v>1083</v>
      </c>
      <c r="H210" s="24">
        <v>368.7</v>
      </c>
      <c r="I210" s="24"/>
      <c r="J210" s="60" t="s">
        <v>247</v>
      </c>
      <c r="K210" s="24" t="s">
        <v>1373</v>
      </c>
      <c r="L210" s="24" t="s">
        <v>1374</v>
      </c>
      <c r="M210" s="24" t="s">
        <v>1363</v>
      </c>
      <c r="N210" s="24" t="s">
        <v>1364</v>
      </c>
      <c r="O210" s="24" t="s">
        <v>252</v>
      </c>
      <c r="P210" s="24" t="s">
        <v>1365</v>
      </c>
      <c r="Q210" s="58"/>
      <c r="R210" s="51"/>
      <c r="S210" s="51"/>
      <c r="T210" s="51"/>
      <c r="U210" s="51"/>
      <c r="V210" s="51"/>
      <c r="W210" s="51"/>
      <c r="X210" s="51"/>
      <c r="Y210" s="51"/>
      <c r="Z210" s="51"/>
      <c r="AA210" s="51"/>
      <c r="AB210" s="51"/>
      <c r="AC210" s="51"/>
      <c r="AD210" s="51"/>
      <c r="AE210" s="51"/>
      <c r="AF210" s="51"/>
      <c r="AG210" s="51"/>
      <c r="AH210" s="51"/>
      <c r="AI210" s="51"/>
      <c r="AJ210" s="51"/>
      <c r="AK210" s="51"/>
      <c r="AL210" s="51"/>
      <c r="AM210" s="51"/>
      <c r="AN210" s="51"/>
      <c r="AO210" s="51"/>
      <c r="AP210" s="51"/>
      <c r="AQ210" s="51"/>
      <c r="AR210" s="51"/>
      <c r="AS210" s="51"/>
      <c r="AT210" s="51"/>
      <c r="AU210" s="51"/>
      <c r="AV210" s="51"/>
      <c r="AW210" s="51"/>
      <c r="AX210" s="51"/>
      <c r="AY210" s="51"/>
      <c r="AZ210" s="51"/>
      <c r="BA210" s="51"/>
      <c r="BB210" s="51"/>
      <c r="BC210" s="51"/>
      <c r="BD210" s="51"/>
      <c r="BE210" s="51"/>
      <c r="BF210" s="51"/>
      <c r="BG210" s="51"/>
      <c r="BH210" s="51"/>
      <c r="BI210" s="51"/>
      <c r="BJ210" s="51"/>
      <c r="BK210" s="51"/>
      <c r="BL210" s="51"/>
      <c r="BM210" s="51"/>
      <c r="BN210" s="51"/>
      <c r="BO210" s="51"/>
      <c r="BP210" s="51"/>
      <c r="BQ210" s="51"/>
      <c r="BR210" s="51"/>
      <c r="BS210" s="51"/>
      <c r="BT210" s="51"/>
      <c r="BU210" s="51"/>
      <c r="BV210" s="51"/>
      <c r="BW210" s="51"/>
      <c r="BX210" s="51"/>
      <c r="BY210" s="51"/>
      <c r="BZ210" s="51"/>
      <c r="CA210" s="51"/>
      <c r="CB210" s="51"/>
      <c r="CC210" s="51"/>
      <c r="CD210" s="51"/>
      <c r="CE210" s="51"/>
      <c r="CF210" s="51"/>
      <c r="CG210" s="51"/>
      <c r="CH210" s="51"/>
      <c r="CI210" s="51"/>
      <c r="CJ210" s="51"/>
      <c r="CK210" s="51"/>
      <c r="CL210" s="51"/>
      <c r="CM210" s="51"/>
      <c r="CN210" s="51"/>
      <c r="CO210" s="51"/>
      <c r="CP210" s="51"/>
      <c r="CQ210" s="51"/>
      <c r="CR210" s="51"/>
      <c r="CS210" s="51"/>
      <c r="CT210" s="51"/>
      <c r="CU210" s="51"/>
      <c r="CV210" s="51"/>
      <c r="CW210" s="51"/>
      <c r="CX210" s="51"/>
      <c r="CY210" s="51"/>
      <c r="CZ210" s="51"/>
      <c r="DA210" s="51"/>
      <c r="DB210" s="51"/>
      <c r="DC210" s="51"/>
      <c r="DD210" s="51"/>
      <c r="DE210" s="51"/>
      <c r="DF210" s="51"/>
      <c r="DG210" s="51"/>
      <c r="DH210" s="51"/>
      <c r="DI210" s="51"/>
      <c r="DJ210" s="51"/>
      <c r="DK210" s="51"/>
      <c r="DL210" s="51"/>
      <c r="DM210" s="51"/>
      <c r="DN210" s="51"/>
      <c r="DO210" s="51"/>
      <c r="DP210" s="51"/>
      <c r="DQ210" s="51"/>
      <c r="DR210" s="51"/>
      <c r="DS210" s="51"/>
      <c r="DT210" s="51"/>
      <c r="DU210" s="51"/>
      <c r="DV210" s="51"/>
      <c r="DW210" s="51"/>
      <c r="DX210" s="51"/>
      <c r="DY210" s="51"/>
      <c r="DZ210" s="51"/>
      <c r="EA210" s="51"/>
      <c r="EB210" s="51"/>
      <c r="EC210" s="51"/>
      <c r="ED210" s="51"/>
      <c r="EE210" s="51"/>
      <c r="EF210" s="51"/>
      <c r="EG210" s="51"/>
      <c r="EH210" s="51"/>
      <c r="EI210" s="51"/>
      <c r="EJ210" s="51"/>
      <c r="EK210" s="51"/>
      <c r="EL210" s="51"/>
      <c r="EM210" s="51"/>
      <c r="EN210" s="51"/>
      <c r="EO210" s="51"/>
      <c r="EP210" s="51"/>
      <c r="EQ210" s="51"/>
      <c r="ER210" s="51"/>
      <c r="ES210" s="51"/>
      <c r="ET210" s="51"/>
      <c r="EU210" s="51"/>
      <c r="EV210" s="51"/>
      <c r="EW210" s="51"/>
      <c r="EX210" s="51"/>
      <c r="EY210" s="51"/>
      <c r="EZ210" s="51"/>
      <c r="FA210" s="51"/>
      <c r="FB210" s="51"/>
      <c r="FC210" s="51"/>
      <c r="FD210" s="51"/>
      <c r="FE210" s="51"/>
      <c r="FF210" s="51"/>
      <c r="FG210" s="51"/>
      <c r="FH210" s="51"/>
      <c r="FI210" s="51"/>
      <c r="FJ210" s="51"/>
      <c r="FK210" s="51"/>
      <c r="FL210" s="51"/>
      <c r="FM210" s="51"/>
      <c r="FN210" s="51"/>
      <c r="FO210" s="51"/>
      <c r="FP210" s="51"/>
      <c r="FQ210" s="51"/>
      <c r="FR210" s="51"/>
      <c r="FS210" s="51"/>
    </row>
    <row r="211" s="54" customFormat="1" ht="28.5" spans="1:175">
      <c r="A211" s="58">
        <v>207</v>
      </c>
      <c r="B211" s="24" t="s">
        <v>1359</v>
      </c>
      <c r="C211" s="36" t="s">
        <v>1359</v>
      </c>
      <c r="D211" s="24" t="s">
        <v>1100</v>
      </c>
      <c r="E211" s="24" t="s">
        <v>1370</v>
      </c>
      <c r="F211" s="36"/>
      <c r="G211" s="24" t="s">
        <v>1083</v>
      </c>
      <c r="H211" s="24">
        <v>368.8</v>
      </c>
      <c r="I211" s="24"/>
      <c r="J211" s="60" t="s">
        <v>247</v>
      </c>
      <c r="K211" s="24" t="s">
        <v>1375</v>
      </c>
      <c r="L211" s="24" t="s">
        <v>1376</v>
      </c>
      <c r="M211" s="24" t="s">
        <v>1363</v>
      </c>
      <c r="N211" s="24" t="s">
        <v>1364</v>
      </c>
      <c r="O211" s="24" t="s">
        <v>252</v>
      </c>
      <c r="P211" s="24" t="s">
        <v>1365</v>
      </c>
      <c r="Q211" s="58"/>
      <c r="R211" s="51"/>
      <c r="S211" s="51"/>
      <c r="T211" s="51"/>
      <c r="U211" s="51"/>
      <c r="V211" s="51"/>
      <c r="W211" s="51"/>
      <c r="X211" s="51"/>
      <c r="Y211" s="51"/>
      <c r="Z211" s="51"/>
      <c r="AA211" s="51"/>
      <c r="AB211" s="51"/>
      <c r="AC211" s="51"/>
      <c r="AD211" s="51"/>
      <c r="AE211" s="51"/>
      <c r="AF211" s="51"/>
      <c r="AG211" s="51"/>
      <c r="AH211" s="51"/>
      <c r="AI211" s="51"/>
      <c r="AJ211" s="51"/>
      <c r="AK211" s="51"/>
      <c r="AL211" s="51"/>
      <c r="AM211" s="51"/>
      <c r="AN211" s="51"/>
      <c r="AO211" s="51"/>
      <c r="AP211" s="51"/>
      <c r="AQ211" s="51"/>
      <c r="AR211" s="51"/>
      <c r="AS211" s="51"/>
      <c r="AT211" s="51"/>
      <c r="AU211" s="51"/>
      <c r="AV211" s="51"/>
      <c r="AW211" s="51"/>
      <c r="AX211" s="51"/>
      <c r="AY211" s="51"/>
      <c r="AZ211" s="51"/>
      <c r="BA211" s="51"/>
      <c r="BB211" s="51"/>
      <c r="BC211" s="51"/>
      <c r="BD211" s="51"/>
      <c r="BE211" s="51"/>
      <c r="BF211" s="51"/>
      <c r="BG211" s="51"/>
      <c r="BH211" s="51"/>
      <c r="BI211" s="51"/>
      <c r="BJ211" s="51"/>
      <c r="BK211" s="51"/>
      <c r="BL211" s="51"/>
      <c r="BM211" s="51"/>
      <c r="BN211" s="51"/>
      <c r="BO211" s="51"/>
      <c r="BP211" s="51"/>
      <c r="BQ211" s="51"/>
      <c r="BR211" s="51"/>
      <c r="BS211" s="51"/>
      <c r="BT211" s="51"/>
      <c r="BU211" s="51"/>
      <c r="BV211" s="51"/>
      <c r="BW211" s="51"/>
      <c r="BX211" s="51"/>
      <c r="BY211" s="51"/>
      <c r="BZ211" s="51"/>
      <c r="CA211" s="51"/>
      <c r="CB211" s="51"/>
      <c r="CC211" s="51"/>
      <c r="CD211" s="51"/>
      <c r="CE211" s="51"/>
      <c r="CF211" s="51"/>
      <c r="CG211" s="51"/>
      <c r="CH211" s="51"/>
      <c r="CI211" s="51"/>
      <c r="CJ211" s="51"/>
      <c r="CK211" s="51"/>
      <c r="CL211" s="51"/>
      <c r="CM211" s="51"/>
      <c r="CN211" s="51"/>
      <c r="CO211" s="51"/>
      <c r="CP211" s="51"/>
      <c r="CQ211" s="51"/>
      <c r="CR211" s="51"/>
      <c r="CS211" s="51"/>
      <c r="CT211" s="51"/>
      <c r="CU211" s="51"/>
      <c r="CV211" s="51"/>
      <c r="CW211" s="51"/>
      <c r="CX211" s="51"/>
      <c r="CY211" s="51"/>
      <c r="CZ211" s="51"/>
      <c r="DA211" s="51"/>
      <c r="DB211" s="51"/>
      <c r="DC211" s="51"/>
      <c r="DD211" s="51"/>
      <c r="DE211" s="51"/>
      <c r="DF211" s="51"/>
      <c r="DG211" s="51"/>
      <c r="DH211" s="51"/>
      <c r="DI211" s="51"/>
      <c r="DJ211" s="51"/>
      <c r="DK211" s="51"/>
      <c r="DL211" s="51"/>
      <c r="DM211" s="51"/>
      <c r="DN211" s="51"/>
      <c r="DO211" s="51"/>
      <c r="DP211" s="51"/>
      <c r="DQ211" s="51"/>
      <c r="DR211" s="51"/>
      <c r="DS211" s="51"/>
      <c r="DT211" s="51"/>
      <c r="DU211" s="51"/>
      <c r="DV211" s="51"/>
      <c r="DW211" s="51"/>
      <c r="DX211" s="51"/>
      <c r="DY211" s="51"/>
      <c r="DZ211" s="51"/>
      <c r="EA211" s="51"/>
      <c r="EB211" s="51"/>
      <c r="EC211" s="51"/>
      <c r="ED211" s="51"/>
      <c r="EE211" s="51"/>
      <c r="EF211" s="51"/>
      <c r="EG211" s="51"/>
      <c r="EH211" s="51"/>
      <c r="EI211" s="51"/>
      <c r="EJ211" s="51"/>
      <c r="EK211" s="51"/>
      <c r="EL211" s="51"/>
      <c r="EM211" s="51"/>
      <c r="EN211" s="51"/>
      <c r="EO211" s="51"/>
      <c r="EP211" s="51"/>
      <c r="EQ211" s="51"/>
      <c r="ER211" s="51"/>
      <c r="ES211" s="51"/>
      <c r="ET211" s="51"/>
      <c r="EU211" s="51"/>
      <c r="EV211" s="51"/>
      <c r="EW211" s="51"/>
      <c r="EX211" s="51"/>
      <c r="EY211" s="51"/>
      <c r="EZ211" s="51"/>
      <c r="FA211" s="51"/>
      <c r="FB211" s="51"/>
      <c r="FC211" s="51"/>
      <c r="FD211" s="51"/>
      <c r="FE211" s="51"/>
      <c r="FF211" s="51"/>
      <c r="FG211" s="51"/>
      <c r="FH211" s="51"/>
      <c r="FI211" s="51"/>
      <c r="FJ211" s="51"/>
      <c r="FK211" s="51"/>
      <c r="FL211" s="51"/>
      <c r="FM211" s="51"/>
      <c r="FN211" s="51"/>
      <c r="FO211" s="51"/>
      <c r="FP211" s="51"/>
      <c r="FQ211" s="51"/>
      <c r="FR211" s="51"/>
      <c r="FS211" s="51"/>
    </row>
    <row r="212" s="53" customFormat="1" ht="28.5" spans="1:175">
      <c r="A212" s="58">
        <v>208</v>
      </c>
      <c r="B212" s="36" t="s">
        <v>1359</v>
      </c>
      <c r="C212" s="36" t="s">
        <v>1359</v>
      </c>
      <c r="D212" s="36" t="s">
        <v>1100</v>
      </c>
      <c r="E212" s="36" t="s">
        <v>1377</v>
      </c>
      <c r="F212" s="36"/>
      <c r="G212" s="36" t="s">
        <v>696</v>
      </c>
      <c r="H212" s="24">
        <v>350</v>
      </c>
      <c r="I212" s="36"/>
      <c r="J212" s="36" t="s">
        <v>247</v>
      </c>
      <c r="K212" s="36" t="s">
        <v>1378</v>
      </c>
      <c r="L212" s="36" t="s">
        <v>1378</v>
      </c>
      <c r="M212" s="24" t="s">
        <v>1379</v>
      </c>
      <c r="N212" s="24" t="s">
        <v>1380</v>
      </c>
      <c r="O212" s="24" t="s">
        <v>252</v>
      </c>
      <c r="P212" s="24" t="s">
        <v>302</v>
      </c>
      <c r="Q212" s="24" t="s">
        <v>700</v>
      </c>
      <c r="R212" s="48"/>
      <c r="S212" s="48"/>
      <c r="T212" s="48"/>
      <c r="U212" s="48"/>
      <c r="V212" s="48"/>
      <c r="W212" s="48"/>
      <c r="X212" s="48"/>
      <c r="Y212" s="48"/>
      <c r="Z212" s="48"/>
      <c r="AA212" s="48"/>
      <c r="AB212" s="48"/>
      <c r="AC212" s="48"/>
      <c r="AD212" s="48"/>
      <c r="AE212" s="48"/>
      <c r="AF212" s="48"/>
      <c r="AG212" s="48"/>
      <c r="AH212" s="48"/>
      <c r="AI212" s="48"/>
      <c r="AJ212" s="48"/>
      <c r="AK212" s="48"/>
      <c r="AL212" s="48"/>
      <c r="AM212" s="48"/>
      <c r="AN212" s="48"/>
      <c r="AO212" s="48"/>
      <c r="AP212" s="48"/>
      <c r="AQ212" s="48"/>
      <c r="AR212" s="48"/>
      <c r="AS212" s="48"/>
      <c r="AT212" s="48"/>
      <c r="AU212" s="48"/>
      <c r="AV212" s="48"/>
      <c r="AW212" s="48"/>
      <c r="AX212" s="48"/>
      <c r="AY212" s="48"/>
      <c r="AZ212" s="48"/>
      <c r="BA212" s="48"/>
      <c r="BB212" s="48"/>
      <c r="BC212" s="48"/>
      <c r="BD212" s="48"/>
      <c r="BE212" s="48"/>
      <c r="BF212" s="48"/>
      <c r="BG212" s="48"/>
      <c r="BH212" s="48"/>
      <c r="BI212" s="48"/>
      <c r="BJ212" s="48"/>
      <c r="BK212" s="48"/>
      <c r="BL212" s="48"/>
      <c r="BM212" s="48"/>
      <c r="BN212" s="48"/>
      <c r="BO212" s="48"/>
      <c r="BP212" s="48"/>
      <c r="BQ212" s="48"/>
      <c r="BR212" s="48"/>
      <c r="BS212" s="48"/>
      <c r="BT212" s="48"/>
      <c r="BU212" s="48"/>
      <c r="BV212" s="48"/>
      <c r="BW212" s="48"/>
      <c r="BX212" s="48"/>
      <c r="BY212" s="48"/>
      <c r="BZ212" s="48"/>
      <c r="CA212" s="48"/>
      <c r="CB212" s="48"/>
      <c r="CC212" s="48"/>
      <c r="CD212" s="48"/>
      <c r="CE212" s="48"/>
      <c r="CF212" s="48"/>
      <c r="CG212" s="48"/>
      <c r="CH212" s="48"/>
      <c r="CI212" s="48"/>
      <c r="CJ212" s="48"/>
      <c r="CK212" s="48"/>
      <c r="CL212" s="48"/>
      <c r="CM212" s="48"/>
      <c r="CN212" s="48"/>
      <c r="CO212" s="48"/>
      <c r="CP212" s="48"/>
      <c r="CQ212" s="48"/>
      <c r="CR212" s="48"/>
      <c r="CS212" s="48"/>
      <c r="CT212" s="48"/>
      <c r="CU212" s="48"/>
      <c r="CV212" s="48"/>
      <c r="CW212" s="48"/>
      <c r="CX212" s="48"/>
      <c r="CY212" s="48"/>
      <c r="CZ212" s="48"/>
      <c r="DA212" s="48"/>
      <c r="DB212" s="48"/>
      <c r="DC212" s="48"/>
      <c r="DD212" s="48"/>
      <c r="DE212" s="48"/>
      <c r="DF212" s="48"/>
      <c r="DG212" s="48"/>
      <c r="DH212" s="48"/>
      <c r="DI212" s="48"/>
      <c r="DJ212" s="48"/>
      <c r="DK212" s="48"/>
      <c r="DL212" s="48"/>
      <c r="DM212" s="48"/>
      <c r="DN212" s="48"/>
      <c r="DO212" s="48"/>
      <c r="DP212" s="48"/>
      <c r="DQ212" s="48"/>
      <c r="DR212" s="48"/>
      <c r="DS212" s="48"/>
      <c r="DT212" s="48"/>
      <c r="DU212" s="48"/>
      <c r="DV212" s="48"/>
      <c r="DW212" s="48"/>
      <c r="DX212" s="48"/>
      <c r="DY212" s="48"/>
      <c r="DZ212" s="48"/>
      <c r="EA212" s="48"/>
      <c r="EB212" s="48"/>
      <c r="EC212" s="48"/>
      <c r="ED212" s="48"/>
      <c r="EE212" s="48"/>
      <c r="EF212" s="48"/>
      <c r="EG212" s="48"/>
      <c r="EH212" s="48"/>
      <c r="EI212" s="48"/>
      <c r="EJ212" s="48"/>
      <c r="EK212" s="48"/>
      <c r="EL212" s="48"/>
      <c r="EM212" s="48"/>
      <c r="EN212" s="48"/>
      <c r="EO212" s="48"/>
      <c r="EP212" s="48"/>
      <c r="EQ212" s="48"/>
      <c r="ER212" s="48"/>
      <c r="ES212" s="48"/>
      <c r="ET212" s="48"/>
      <c r="EU212" s="48"/>
      <c r="EV212" s="48"/>
      <c r="EW212" s="48"/>
      <c r="EX212" s="48"/>
      <c r="EY212" s="48"/>
      <c r="EZ212" s="48"/>
      <c r="FA212" s="48"/>
      <c r="FB212" s="48"/>
      <c r="FC212" s="48"/>
      <c r="FD212" s="48"/>
      <c r="FE212" s="48"/>
      <c r="FF212" s="48"/>
      <c r="FG212" s="48"/>
      <c r="FH212" s="48"/>
      <c r="FI212" s="48"/>
      <c r="FJ212" s="48"/>
      <c r="FK212" s="48"/>
      <c r="FL212" s="48"/>
      <c r="FM212" s="48"/>
      <c r="FN212" s="48"/>
      <c r="FO212" s="48"/>
      <c r="FP212" s="48"/>
      <c r="FQ212" s="48"/>
      <c r="FR212" s="48"/>
      <c r="FS212" s="48"/>
    </row>
  </sheetData>
  <autoFilter xmlns:etc="http://www.wps.cn/officeDocument/2017/etCustomData" ref="A4:FS212" etc:filterBottomFollowUsedRange="0">
    <sortState ref="A4:FS212">
      <sortCondition ref="B3"/>
    </sortState>
    <extLst/>
  </autoFilter>
  <mergeCells count="2">
    <mergeCell ref="A1:Q1"/>
    <mergeCell ref="A2:Q2"/>
  </mergeCells>
  <conditionalFormatting sqref="L3">
    <cfRule type="duplicateValues" dxfId="0" priority="1"/>
  </conditionalFormatting>
  <pageMargins left="0.751388888888889" right="0.196527777777778" top="0.66875" bottom="1" header="0.5" footer="0.5"/>
  <pageSetup paperSize="9" scale="51" fitToHeight="0" orientation="landscape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43"/>
  <sheetViews>
    <sheetView topLeftCell="A4" workbookViewId="0">
      <selection activeCell="A4" sqref="A4:A343"/>
    </sheetView>
  </sheetViews>
  <sheetFormatPr defaultColWidth="9.14285714285714" defaultRowHeight="12"/>
  <cols>
    <col min="1" max="1" width="9.85714285714286" style="13" customWidth="1"/>
    <col min="2" max="3" width="16.4285714285714" style="13" customWidth="1"/>
    <col min="4" max="4" width="11.7142857142857" style="13" customWidth="1"/>
    <col min="5" max="5" width="17" style="13" customWidth="1"/>
    <col min="6" max="6" width="15.7142857142857" style="13" hidden="1" customWidth="1"/>
    <col min="7" max="7" width="20.8571428571429" style="13" customWidth="1"/>
    <col min="8" max="8" width="16.1428571428571" style="13" customWidth="1"/>
    <col min="9" max="9" width="10.4285714285714" style="13" customWidth="1"/>
    <col min="10" max="10" width="9.28571428571429" style="13" customWidth="1"/>
    <col min="11" max="11" width="11" style="13" customWidth="1"/>
    <col min="12" max="12" width="11.8571428571429" style="13" customWidth="1"/>
    <col min="13" max="13" width="20.5714285714286" style="13" customWidth="1"/>
    <col min="14" max="14" width="17.1238095238095" style="13" customWidth="1"/>
    <col min="15" max="15" width="11.5714285714286" style="13" customWidth="1"/>
    <col min="16" max="16" width="9" style="13" customWidth="1"/>
    <col min="17" max="17" width="13.4285714285714" style="13" customWidth="1"/>
    <col min="18" max="16383" width="16.2857142857143" style="13" customWidth="1"/>
    <col min="16384" max="16384" width="9.14285714285714" style="13"/>
  </cols>
  <sheetData>
    <row r="1" s="1" customFormat="1" ht="20.25" spans="1:17">
      <c r="A1" s="14" t="s">
        <v>1381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="2" customFormat="1" ht="42.75" spans="1:17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242</v>
      </c>
      <c r="G2" s="15" t="s">
        <v>7</v>
      </c>
      <c r="H2" s="15" t="s">
        <v>8</v>
      </c>
      <c r="I2" s="15" t="s">
        <v>9</v>
      </c>
      <c r="J2" s="15" t="s">
        <v>10</v>
      </c>
      <c r="K2" s="28" t="s">
        <v>11</v>
      </c>
      <c r="L2" s="28" t="s">
        <v>1382</v>
      </c>
      <c r="M2" s="15" t="s">
        <v>13</v>
      </c>
      <c r="N2" s="15" t="s">
        <v>14</v>
      </c>
      <c r="O2" s="15" t="s">
        <v>15</v>
      </c>
      <c r="P2" s="15" t="s">
        <v>16</v>
      </c>
      <c r="Q2" s="15" t="s">
        <v>17</v>
      </c>
    </row>
    <row r="3" s="2" customFormat="1" ht="57" spans="1:17">
      <c r="A3" s="16" t="s">
        <v>18</v>
      </c>
      <c r="B3" s="16" t="s">
        <v>19</v>
      </c>
      <c r="C3" s="16" t="s">
        <v>20</v>
      </c>
      <c r="D3" s="16" t="s">
        <v>21</v>
      </c>
      <c r="E3" s="16" t="s">
        <v>22</v>
      </c>
      <c r="F3" s="16" t="s">
        <v>143</v>
      </c>
      <c r="G3" s="16" t="s">
        <v>23</v>
      </c>
      <c r="H3" s="16"/>
      <c r="I3" s="16"/>
      <c r="J3" s="16" t="s">
        <v>667</v>
      </c>
      <c r="K3" s="16" t="s">
        <v>25</v>
      </c>
      <c r="L3" s="16" t="s">
        <v>26</v>
      </c>
      <c r="M3" s="16" t="s">
        <v>144</v>
      </c>
      <c r="N3" s="16" t="s">
        <v>28</v>
      </c>
      <c r="O3" s="16" t="s">
        <v>145</v>
      </c>
      <c r="P3" s="16" t="s">
        <v>30</v>
      </c>
      <c r="Q3" s="16" t="s">
        <v>31</v>
      </c>
    </row>
    <row r="4" s="3" customFormat="1" ht="28.5" spans="1:17">
      <c r="A4" s="17">
        <v>1</v>
      </c>
      <c r="B4" s="18" t="s">
        <v>1383</v>
      </c>
      <c r="C4" s="18" t="s">
        <v>1383</v>
      </c>
      <c r="D4" s="18" t="s">
        <v>1384</v>
      </c>
      <c r="E4" s="18" t="s">
        <v>1385</v>
      </c>
      <c r="F4" s="18"/>
      <c r="G4" s="18" t="s">
        <v>1386</v>
      </c>
      <c r="H4" s="17">
        <v>1.12</v>
      </c>
      <c r="I4" s="17"/>
      <c r="J4" s="18" t="s">
        <v>247</v>
      </c>
      <c r="K4" s="18" t="s">
        <v>1387</v>
      </c>
      <c r="L4" s="18" t="s">
        <v>1388</v>
      </c>
      <c r="M4" s="18" t="s">
        <v>1389</v>
      </c>
      <c r="N4" s="18" t="s">
        <v>1390</v>
      </c>
      <c r="O4" s="18" t="s">
        <v>252</v>
      </c>
      <c r="P4" s="18" t="s">
        <v>43</v>
      </c>
      <c r="Q4" s="17"/>
    </row>
    <row r="5" s="4" customFormat="1" ht="28.5" spans="1:17">
      <c r="A5" s="17">
        <v>2</v>
      </c>
      <c r="B5" s="18" t="s">
        <v>1383</v>
      </c>
      <c r="C5" s="18" t="s">
        <v>1383</v>
      </c>
      <c r="D5" s="18" t="s">
        <v>1391</v>
      </c>
      <c r="E5" s="18" t="s">
        <v>1392</v>
      </c>
      <c r="F5" s="18"/>
      <c r="G5" s="18" t="s">
        <v>1386</v>
      </c>
      <c r="H5" s="17">
        <v>2.12</v>
      </c>
      <c r="I5" s="17"/>
      <c r="J5" s="18" t="s">
        <v>247</v>
      </c>
      <c r="K5" s="18" t="s">
        <v>1387</v>
      </c>
      <c r="L5" s="18" t="s">
        <v>1393</v>
      </c>
      <c r="M5" s="18" t="s">
        <v>1389</v>
      </c>
      <c r="N5" s="18" t="s">
        <v>1390</v>
      </c>
      <c r="O5" s="18" t="s">
        <v>252</v>
      </c>
      <c r="P5" s="18" t="s">
        <v>43</v>
      </c>
      <c r="Q5" s="17"/>
    </row>
    <row r="6" s="4" customFormat="1" ht="28.5" spans="1:17">
      <c r="A6" s="17">
        <v>3</v>
      </c>
      <c r="B6" s="18" t="s">
        <v>1383</v>
      </c>
      <c r="C6" s="18" t="s">
        <v>1383</v>
      </c>
      <c r="D6" s="18" t="s">
        <v>1394</v>
      </c>
      <c r="E6" s="18" t="s">
        <v>1395</v>
      </c>
      <c r="F6" s="18"/>
      <c r="G6" s="18" t="s">
        <v>1386</v>
      </c>
      <c r="H6" s="17">
        <v>3.12</v>
      </c>
      <c r="I6" s="17"/>
      <c r="J6" s="18" t="s">
        <v>247</v>
      </c>
      <c r="K6" s="18" t="s">
        <v>1387</v>
      </c>
      <c r="L6" s="18" t="s">
        <v>1396</v>
      </c>
      <c r="M6" s="18" t="s">
        <v>1389</v>
      </c>
      <c r="N6" s="18" t="s">
        <v>1390</v>
      </c>
      <c r="O6" s="18" t="s">
        <v>252</v>
      </c>
      <c r="P6" s="18" t="s">
        <v>43</v>
      </c>
      <c r="Q6" s="17"/>
    </row>
    <row r="7" s="5" customFormat="1" ht="28.5" spans="1:17">
      <c r="A7" s="17">
        <v>4</v>
      </c>
      <c r="B7" s="18" t="s">
        <v>1383</v>
      </c>
      <c r="C7" s="18" t="s">
        <v>1383</v>
      </c>
      <c r="D7" s="18" t="s">
        <v>1397</v>
      </c>
      <c r="E7" s="18" t="s">
        <v>1398</v>
      </c>
      <c r="F7" s="18"/>
      <c r="G7" s="18" t="s">
        <v>1386</v>
      </c>
      <c r="H7" s="17">
        <v>4.12</v>
      </c>
      <c r="I7" s="17"/>
      <c r="J7" s="18" t="s">
        <v>247</v>
      </c>
      <c r="K7" s="18" t="s">
        <v>1387</v>
      </c>
      <c r="L7" s="18" t="s">
        <v>1399</v>
      </c>
      <c r="M7" s="18" t="s">
        <v>1389</v>
      </c>
      <c r="N7" s="18" t="s">
        <v>1390</v>
      </c>
      <c r="O7" s="18" t="s">
        <v>252</v>
      </c>
      <c r="P7" s="18" t="s">
        <v>43</v>
      </c>
      <c r="Q7" s="30"/>
    </row>
    <row r="8" s="5" customFormat="1" ht="28.5" spans="1:17">
      <c r="A8" s="17">
        <v>5</v>
      </c>
      <c r="B8" s="18" t="s">
        <v>1383</v>
      </c>
      <c r="C8" s="18" t="s">
        <v>1383</v>
      </c>
      <c r="D8" s="18" t="s">
        <v>1400</v>
      </c>
      <c r="E8" s="18" t="s">
        <v>1401</v>
      </c>
      <c r="F8" s="18"/>
      <c r="G8" s="18" t="s">
        <v>1386</v>
      </c>
      <c r="H8" s="17">
        <v>5.12</v>
      </c>
      <c r="I8" s="17"/>
      <c r="J8" s="18" t="s">
        <v>247</v>
      </c>
      <c r="K8" s="18" t="s">
        <v>1387</v>
      </c>
      <c r="L8" s="18" t="s">
        <v>1402</v>
      </c>
      <c r="M8" s="18" t="s">
        <v>1389</v>
      </c>
      <c r="N8" s="18" t="s">
        <v>1390</v>
      </c>
      <c r="O8" s="18" t="s">
        <v>252</v>
      </c>
      <c r="P8" s="18" t="s">
        <v>43</v>
      </c>
      <c r="Q8" s="30"/>
    </row>
    <row r="9" s="5" customFormat="1" ht="28.5" spans="1:17">
      <c r="A9" s="17">
        <v>6</v>
      </c>
      <c r="B9" s="18" t="s">
        <v>1383</v>
      </c>
      <c r="C9" s="18" t="s">
        <v>1383</v>
      </c>
      <c r="D9" s="18" t="s">
        <v>1403</v>
      </c>
      <c r="E9" s="18" t="s">
        <v>1404</v>
      </c>
      <c r="F9" s="18"/>
      <c r="G9" s="18" t="s">
        <v>1386</v>
      </c>
      <c r="H9" s="17">
        <v>6.12</v>
      </c>
      <c r="I9" s="17"/>
      <c r="J9" s="18" t="s">
        <v>247</v>
      </c>
      <c r="K9" s="18" t="s">
        <v>1387</v>
      </c>
      <c r="L9" s="18" t="s">
        <v>1405</v>
      </c>
      <c r="M9" s="18" t="s">
        <v>1389</v>
      </c>
      <c r="N9" s="18" t="s">
        <v>1390</v>
      </c>
      <c r="O9" s="18" t="s">
        <v>252</v>
      </c>
      <c r="P9" s="18" t="s">
        <v>43</v>
      </c>
      <c r="Q9" s="30"/>
    </row>
    <row r="10" s="5" customFormat="1" ht="28.5" spans="1:17">
      <c r="A10" s="17">
        <v>7</v>
      </c>
      <c r="B10" s="18" t="s">
        <v>1383</v>
      </c>
      <c r="C10" s="18" t="s">
        <v>1383</v>
      </c>
      <c r="D10" s="18" t="s">
        <v>1406</v>
      </c>
      <c r="E10" s="18" t="s">
        <v>1407</v>
      </c>
      <c r="F10" s="18"/>
      <c r="G10" s="18" t="s">
        <v>1386</v>
      </c>
      <c r="H10" s="17">
        <v>7.12</v>
      </c>
      <c r="I10" s="17"/>
      <c r="J10" s="18" t="s">
        <v>247</v>
      </c>
      <c r="K10" s="18" t="s">
        <v>1387</v>
      </c>
      <c r="L10" s="18" t="s">
        <v>1408</v>
      </c>
      <c r="M10" s="18" t="s">
        <v>1389</v>
      </c>
      <c r="N10" s="18" t="s">
        <v>1390</v>
      </c>
      <c r="O10" s="18" t="s">
        <v>252</v>
      </c>
      <c r="P10" s="18" t="s">
        <v>43</v>
      </c>
      <c r="Q10" s="30"/>
    </row>
    <row r="11" s="5" customFormat="1" ht="28.5" spans="1:17">
      <c r="A11" s="17">
        <v>8</v>
      </c>
      <c r="B11" s="18" t="s">
        <v>1383</v>
      </c>
      <c r="C11" s="18" t="s">
        <v>1383</v>
      </c>
      <c r="D11" s="18" t="s">
        <v>1409</v>
      </c>
      <c r="E11" s="18" t="s">
        <v>1410</v>
      </c>
      <c r="F11" s="18"/>
      <c r="G11" s="18" t="s">
        <v>1386</v>
      </c>
      <c r="H11" s="17">
        <v>8.12</v>
      </c>
      <c r="I11" s="17"/>
      <c r="J11" s="18" t="s">
        <v>247</v>
      </c>
      <c r="K11" s="18" t="s">
        <v>1387</v>
      </c>
      <c r="L11" s="18" t="s">
        <v>1411</v>
      </c>
      <c r="M11" s="18" t="s">
        <v>1389</v>
      </c>
      <c r="N11" s="18" t="s">
        <v>1390</v>
      </c>
      <c r="O11" s="18" t="s">
        <v>252</v>
      </c>
      <c r="P11" s="18" t="s">
        <v>43</v>
      </c>
      <c r="Q11" s="30"/>
    </row>
    <row r="12" s="5" customFormat="1" ht="28.5" spans="1:17">
      <c r="A12" s="17">
        <v>9</v>
      </c>
      <c r="B12" s="18" t="s">
        <v>1383</v>
      </c>
      <c r="C12" s="18" t="s">
        <v>1383</v>
      </c>
      <c r="D12" s="18" t="s">
        <v>1412</v>
      </c>
      <c r="E12" s="18" t="s">
        <v>1413</v>
      </c>
      <c r="F12" s="18"/>
      <c r="G12" s="18" t="s">
        <v>1386</v>
      </c>
      <c r="H12" s="17">
        <v>9.12</v>
      </c>
      <c r="I12" s="17"/>
      <c r="J12" s="18" t="s">
        <v>247</v>
      </c>
      <c r="K12" s="18" t="s">
        <v>1387</v>
      </c>
      <c r="L12" s="18" t="s">
        <v>1414</v>
      </c>
      <c r="M12" s="18" t="s">
        <v>1389</v>
      </c>
      <c r="N12" s="18" t="s">
        <v>1390</v>
      </c>
      <c r="O12" s="18" t="s">
        <v>252</v>
      </c>
      <c r="P12" s="18" t="s">
        <v>43</v>
      </c>
      <c r="Q12" s="30"/>
    </row>
    <row r="13" s="5" customFormat="1" ht="28.5" spans="1:17">
      <c r="A13" s="17">
        <v>10</v>
      </c>
      <c r="B13" s="18" t="s">
        <v>1383</v>
      </c>
      <c r="C13" s="18" t="s">
        <v>1383</v>
      </c>
      <c r="D13" s="18" t="s">
        <v>1415</v>
      </c>
      <c r="E13" s="18" t="s">
        <v>1416</v>
      </c>
      <c r="F13" s="18"/>
      <c r="G13" s="18" t="s">
        <v>1386</v>
      </c>
      <c r="H13" s="17">
        <v>10.12</v>
      </c>
      <c r="I13" s="17"/>
      <c r="J13" s="18" t="s">
        <v>247</v>
      </c>
      <c r="K13" s="18" t="s">
        <v>1387</v>
      </c>
      <c r="L13" s="18" t="s">
        <v>1417</v>
      </c>
      <c r="M13" s="18" t="s">
        <v>1389</v>
      </c>
      <c r="N13" s="18" t="s">
        <v>1390</v>
      </c>
      <c r="O13" s="18" t="s">
        <v>252</v>
      </c>
      <c r="P13" s="18" t="s">
        <v>43</v>
      </c>
      <c r="Q13" s="30"/>
    </row>
    <row r="14" s="5" customFormat="1" ht="28.5" spans="1:17">
      <c r="A14" s="17">
        <v>11</v>
      </c>
      <c r="B14" s="18" t="s">
        <v>1383</v>
      </c>
      <c r="C14" s="18" t="s">
        <v>1383</v>
      </c>
      <c r="D14" s="18" t="s">
        <v>1418</v>
      </c>
      <c r="E14" s="18" t="s">
        <v>1419</v>
      </c>
      <c r="F14" s="18"/>
      <c r="G14" s="18" t="s">
        <v>1386</v>
      </c>
      <c r="H14" s="17">
        <v>11.12</v>
      </c>
      <c r="I14" s="17"/>
      <c r="J14" s="18" t="s">
        <v>247</v>
      </c>
      <c r="K14" s="18" t="s">
        <v>1387</v>
      </c>
      <c r="L14" s="18" t="s">
        <v>1420</v>
      </c>
      <c r="M14" s="18" t="s">
        <v>1389</v>
      </c>
      <c r="N14" s="18" t="s">
        <v>1390</v>
      </c>
      <c r="O14" s="18" t="s">
        <v>252</v>
      </c>
      <c r="P14" s="18" t="s">
        <v>43</v>
      </c>
      <c r="Q14" s="30"/>
    </row>
    <row r="15" s="5" customFormat="1" ht="28.5" spans="1:17">
      <c r="A15" s="17">
        <v>12</v>
      </c>
      <c r="B15" s="18" t="s">
        <v>1383</v>
      </c>
      <c r="C15" s="18" t="s">
        <v>1383</v>
      </c>
      <c r="D15" s="18" t="s">
        <v>1421</v>
      </c>
      <c r="E15" s="18" t="s">
        <v>1422</v>
      </c>
      <c r="F15" s="18"/>
      <c r="G15" s="18" t="s">
        <v>1386</v>
      </c>
      <c r="H15" s="17">
        <v>12.12</v>
      </c>
      <c r="I15" s="17"/>
      <c r="J15" s="18" t="s">
        <v>247</v>
      </c>
      <c r="K15" s="18" t="s">
        <v>1387</v>
      </c>
      <c r="L15" s="18" t="s">
        <v>1423</v>
      </c>
      <c r="M15" s="18" t="s">
        <v>1389</v>
      </c>
      <c r="N15" s="18" t="s">
        <v>1390</v>
      </c>
      <c r="O15" s="18" t="s">
        <v>252</v>
      </c>
      <c r="P15" s="18" t="s">
        <v>43</v>
      </c>
      <c r="Q15" s="30"/>
    </row>
    <row r="16" s="5" customFormat="1" ht="28.5" spans="1:17">
      <c r="A16" s="17">
        <v>13</v>
      </c>
      <c r="B16" s="18" t="s">
        <v>1383</v>
      </c>
      <c r="C16" s="18" t="s">
        <v>1383</v>
      </c>
      <c r="D16" s="18" t="s">
        <v>1424</v>
      </c>
      <c r="E16" s="18" t="s">
        <v>1425</v>
      </c>
      <c r="F16" s="18"/>
      <c r="G16" s="18" t="s">
        <v>1386</v>
      </c>
      <c r="H16" s="17">
        <v>13.12</v>
      </c>
      <c r="I16" s="17"/>
      <c r="J16" s="18" t="s">
        <v>247</v>
      </c>
      <c r="K16" s="18" t="s">
        <v>1387</v>
      </c>
      <c r="L16" s="18" t="s">
        <v>1426</v>
      </c>
      <c r="M16" s="18" t="s">
        <v>1389</v>
      </c>
      <c r="N16" s="18" t="s">
        <v>1390</v>
      </c>
      <c r="O16" s="18" t="s">
        <v>252</v>
      </c>
      <c r="P16" s="18" t="s">
        <v>43</v>
      </c>
      <c r="Q16" s="30"/>
    </row>
    <row r="17" s="5" customFormat="1" ht="28.5" spans="1:17">
      <c r="A17" s="17">
        <v>14</v>
      </c>
      <c r="B17" s="18" t="s">
        <v>1383</v>
      </c>
      <c r="C17" s="18" t="s">
        <v>1383</v>
      </c>
      <c r="D17" s="18" t="s">
        <v>1427</v>
      </c>
      <c r="E17" s="18" t="s">
        <v>1428</v>
      </c>
      <c r="F17" s="18"/>
      <c r="G17" s="18" t="s">
        <v>1386</v>
      </c>
      <c r="H17" s="17">
        <v>14.12</v>
      </c>
      <c r="I17" s="17"/>
      <c r="J17" s="18" t="s">
        <v>247</v>
      </c>
      <c r="K17" s="18" t="s">
        <v>1387</v>
      </c>
      <c r="L17" s="18" t="s">
        <v>1429</v>
      </c>
      <c r="M17" s="18" t="s">
        <v>1389</v>
      </c>
      <c r="N17" s="18" t="s">
        <v>1390</v>
      </c>
      <c r="O17" s="18" t="s">
        <v>252</v>
      </c>
      <c r="P17" s="18" t="s">
        <v>43</v>
      </c>
      <c r="Q17" s="30"/>
    </row>
    <row r="18" s="5" customFormat="1" ht="28.5" spans="1:17">
      <c r="A18" s="17">
        <v>15</v>
      </c>
      <c r="B18" s="18" t="s">
        <v>1383</v>
      </c>
      <c r="C18" s="18" t="s">
        <v>1383</v>
      </c>
      <c r="D18" s="18" t="s">
        <v>1430</v>
      </c>
      <c r="E18" s="18" t="s">
        <v>1431</v>
      </c>
      <c r="F18" s="18"/>
      <c r="G18" s="18" t="s">
        <v>1386</v>
      </c>
      <c r="H18" s="17">
        <v>15.12</v>
      </c>
      <c r="I18" s="17"/>
      <c r="J18" s="18" t="s">
        <v>247</v>
      </c>
      <c r="K18" s="18" t="s">
        <v>1387</v>
      </c>
      <c r="L18" s="18" t="s">
        <v>1432</v>
      </c>
      <c r="M18" s="18" t="s">
        <v>1389</v>
      </c>
      <c r="N18" s="18" t="s">
        <v>1390</v>
      </c>
      <c r="O18" s="18" t="s">
        <v>252</v>
      </c>
      <c r="P18" s="18" t="s">
        <v>43</v>
      </c>
      <c r="Q18" s="30"/>
    </row>
    <row r="19" s="5" customFormat="1" ht="28.5" spans="1:17">
      <c r="A19" s="17">
        <v>16</v>
      </c>
      <c r="B19" s="18" t="s">
        <v>1383</v>
      </c>
      <c r="C19" s="18" t="s">
        <v>1383</v>
      </c>
      <c r="D19" s="18" t="s">
        <v>1433</v>
      </c>
      <c r="E19" s="18" t="s">
        <v>1434</v>
      </c>
      <c r="F19" s="18"/>
      <c r="G19" s="18" t="s">
        <v>1386</v>
      </c>
      <c r="H19" s="17">
        <v>16.12</v>
      </c>
      <c r="I19" s="17"/>
      <c r="J19" s="18" t="s">
        <v>247</v>
      </c>
      <c r="K19" s="18" t="s">
        <v>1387</v>
      </c>
      <c r="L19" s="18" t="s">
        <v>1435</v>
      </c>
      <c r="M19" s="18" t="s">
        <v>1389</v>
      </c>
      <c r="N19" s="18" t="s">
        <v>1390</v>
      </c>
      <c r="O19" s="18" t="s">
        <v>252</v>
      </c>
      <c r="P19" s="18" t="s">
        <v>43</v>
      </c>
      <c r="Q19" s="30"/>
    </row>
    <row r="20" s="5" customFormat="1" ht="28.5" spans="1:17">
      <c r="A20" s="17">
        <v>17</v>
      </c>
      <c r="B20" s="18" t="s">
        <v>1383</v>
      </c>
      <c r="C20" s="18" t="s">
        <v>1383</v>
      </c>
      <c r="D20" s="18" t="s">
        <v>1436</v>
      </c>
      <c r="E20" s="18" t="s">
        <v>1437</v>
      </c>
      <c r="F20" s="18"/>
      <c r="G20" s="18" t="s">
        <v>1386</v>
      </c>
      <c r="H20" s="17">
        <v>0.5</v>
      </c>
      <c r="I20" s="17"/>
      <c r="J20" s="18" t="s">
        <v>247</v>
      </c>
      <c r="K20" s="18" t="s">
        <v>1438</v>
      </c>
      <c r="L20" s="18" t="s">
        <v>1439</v>
      </c>
      <c r="M20" s="18" t="s">
        <v>1389</v>
      </c>
      <c r="N20" s="18" t="s">
        <v>1390</v>
      </c>
      <c r="O20" s="18" t="s">
        <v>252</v>
      </c>
      <c r="P20" s="18" t="s">
        <v>43</v>
      </c>
      <c r="Q20" s="30"/>
    </row>
    <row r="21" s="5" customFormat="1" ht="28.5" spans="1:17">
      <c r="A21" s="17">
        <v>18</v>
      </c>
      <c r="B21" s="18" t="s">
        <v>1383</v>
      </c>
      <c r="C21" s="18" t="s">
        <v>1383</v>
      </c>
      <c r="D21" s="18" t="s">
        <v>1440</v>
      </c>
      <c r="E21" s="18" t="s">
        <v>1437</v>
      </c>
      <c r="F21" s="18"/>
      <c r="G21" s="18" t="s">
        <v>1386</v>
      </c>
      <c r="H21" s="17">
        <v>0.5</v>
      </c>
      <c r="I21" s="17"/>
      <c r="J21" s="18" t="s">
        <v>247</v>
      </c>
      <c r="K21" s="18" t="s">
        <v>1438</v>
      </c>
      <c r="L21" s="18" t="s">
        <v>1441</v>
      </c>
      <c r="M21" s="18" t="s">
        <v>1389</v>
      </c>
      <c r="N21" s="18" t="s">
        <v>1390</v>
      </c>
      <c r="O21" s="18" t="s">
        <v>252</v>
      </c>
      <c r="P21" s="18" t="s">
        <v>43</v>
      </c>
      <c r="Q21" s="17"/>
    </row>
    <row r="22" s="6" customFormat="1" ht="28.5" spans="1:17">
      <c r="A22" s="17">
        <v>19</v>
      </c>
      <c r="B22" s="19" t="s">
        <v>1442</v>
      </c>
      <c r="C22" s="19" t="s">
        <v>1442</v>
      </c>
      <c r="D22" s="19" t="s">
        <v>1443</v>
      </c>
      <c r="E22" s="19" t="s">
        <v>1443</v>
      </c>
      <c r="F22" s="19"/>
      <c r="G22" s="19" t="s">
        <v>1444</v>
      </c>
      <c r="H22" s="19">
        <v>12</v>
      </c>
      <c r="I22" s="19"/>
      <c r="J22" s="19" t="s">
        <v>247</v>
      </c>
      <c r="K22" s="19" t="s">
        <v>1445</v>
      </c>
      <c r="L22" s="19" t="s">
        <v>1446</v>
      </c>
      <c r="M22" s="19" t="s">
        <v>1447</v>
      </c>
      <c r="N22" s="19" t="s">
        <v>1448</v>
      </c>
      <c r="O22" s="19" t="s">
        <v>252</v>
      </c>
      <c r="P22" s="19" t="s">
        <v>84</v>
      </c>
      <c r="Q22" s="31"/>
    </row>
    <row r="23" s="6" customFormat="1" ht="28.5" spans="1:17">
      <c r="A23" s="17">
        <v>20</v>
      </c>
      <c r="B23" s="20" t="s">
        <v>1449</v>
      </c>
      <c r="C23" s="20" t="s">
        <v>1449</v>
      </c>
      <c r="D23" s="20" t="s">
        <v>1450</v>
      </c>
      <c r="E23" s="20" t="s">
        <v>1450</v>
      </c>
      <c r="F23" s="21"/>
      <c r="G23" s="20" t="s">
        <v>1451</v>
      </c>
      <c r="H23" s="21">
        <v>0.13</v>
      </c>
      <c r="I23" s="21"/>
      <c r="J23" s="21" t="s">
        <v>247</v>
      </c>
      <c r="K23" s="20" t="s">
        <v>1452</v>
      </c>
      <c r="L23" s="20" t="s">
        <v>1453</v>
      </c>
      <c r="M23" s="20" t="s">
        <v>1454</v>
      </c>
      <c r="N23" s="20" t="s">
        <v>1455</v>
      </c>
      <c r="O23" s="21" t="s">
        <v>42</v>
      </c>
      <c r="P23" s="21" t="s">
        <v>43</v>
      </c>
      <c r="Q23" s="21"/>
    </row>
    <row r="24" s="6" customFormat="1" ht="28.5" spans="1:17">
      <c r="A24" s="17">
        <v>21</v>
      </c>
      <c r="B24" s="20" t="s">
        <v>1449</v>
      </c>
      <c r="C24" s="20" t="s">
        <v>1449</v>
      </c>
      <c r="D24" s="20" t="s">
        <v>1412</v>
      </c>
      <c r="E24" s="20" t="s">
        <v>1412</v>
      </c>
      <c r="F24" s="21"/>
      <c r="G24" s="20" t="s">
        <v>1451</v>
      </c>
      <c r="H24" s="21">
        <v>0.13</v>
      </c>
      <c r="I24" s="21"/>
      <c r="J24" s="21" t="s">
        <v>247</v>
      </c>
      <c r="K24" s="20" t="s">
        <v>1452</v>
      </c>
      <c r="L24" s="20" t="s">
        <v>1456</v>
      </c>
      <c r="M24" s="20" t="s">
        <v>1454</v>
      </c>
      <c r="N24" s="20" t="s">
        <v>1455</v>
      </c>
      <c r="O24" s="21" t="s">
        <v>42</v>
      </c>
      <c r="P24" s="21" t="s">
        <v>43</v>
      </c>
      <c r="Q24" s="21"/>
    </row>
    <row r="25" s="6" customFormat="1" ht="28.5" spans="1:17">
      <c r="A25" s="17">
        <v>22</v>
      </c>
      <c r="B25" s="20" t="s">
        <v>1449</v>
      </c>
      <c r="C25" s="20" t="s">
        <v>1449</v>
      </c>
      <c r="D25" s="20" t="s">
        <v>1415</v>
      </c>
      <c r="E25" s="20" t="s">
        <v>1415</v>
      </c>
      <c r="F25" s="21"/>
      <c r="G25" s="20" t="s">
        <v>1451</v>
      </c>
      <c r="H25" s="21">
        <v>0.13</v>
      </c>
      <c r="I25" s="21"/>
      <c r="J25" s="21" t="s">
        <v>247</v>
      </c>
      <c r="K25" s="20" t="s">
        <v>1452</v>
      </c>
      <c r="L25" s="21" t="s">
        <v>1457</v>
      </c>
      <c r="M25" s="20" t="s">
        <v>1454</v>
      </c>
      <c r="N25" s="20" t="s">
        <v>1455</v>
      </c>
      <c r="O25" s="21" t="s">
        <v>42</v>
      </c>
      <c r="P25" s="21" t="s">
        <v>43</v>
      </c>
      <c r="Q25" s="21"/>
    </row>
    <row r="26" s="6" customFormat="1" ht="28.5" spans="1:17">
      <c r="A26" s="17">
        <v>23</v>
      </c>
      <c r="B26" s="20" t="s">
        <v>1449</v>
      </c>
      <c r="C26" s="20" t="s">
        <v>1449</v>
      </c>
      <c r="D26" s="20" t="s">
        <v>1418</v>
      </c>
      <c r="E26" s="20" t="s">
        <v>1418</v>
      </c>
      <c r="F26" s="21"/>
      <c r="G26" s="20" t="s">
        <v>1451</v>
      </c>
      <c r="H26" s="21">
        <v>26</v>
      </c>
      <c r="I26" s="21"/>
      <c r="J26" s="21" t="s">
        <v>247</v>
      </c>
      <c r="K26" s="21" t="s">
        <v>1458</v>
      </c>
      <c r="L26" s="21" t="s">
        <v>1459</v>
      </c>
      <c r="M26" s="20" t="s">
        <v>1454</v>
      </c>
      <c r="N26" s="21" t="s">
        <v>1455</v>
      </c>
      <c r="O26" s="21" t="s">
        <v>42</v>
      </c>
      <c r="P26" s="21" t="s">
        <v>43</v>
      </c>
      <c r="Q26" s="21"/>
    </row>
    <row r="27" s="4" customFormat="1" ht="28.5" spans="1:17">
      <c r="A27" s="17">
        <v>24</v>
      </c>
      <c r="B27" s="22" t="s">
        <v>1449</v>
      </c>
      <c r="C27" s="22" t="s">
        <v>1449</v>
      </c>
      <c r="D27" s="22" t="s">
        <v>1436</v>
      </c>
      <c r="E27" s="22" t="s">
        <v>1436</v>
      </c>
      <c r="F27" s="23"/>
      <c r="G27" s="22" t="s">
        <v>1451</v>
      </c>
      <c r="H27" s="23">
        <v>0.8</v>
      </c>
      <c r="I27" s="23"/>
      <c r="J27" s="23" t="s">
        <v>247</v>
      </c>
      <c r="K27" s="23" t="s">
        <v>1460</v>
      </c>
      <c r="L27" s="23" t="s">
        <v>1461</v>
      </c>
      <c r="M27" s="22" t="s">
        <v>1454</v>
      </c>
      <c r="N27" s="22" t="s">
        <v>1455</v>
      </c>
      <c r="O27" s="23" t="s">
        <v>42</v>
      </c>
      <c r="P27" s="23" t="s">
        <v>43</v>
      </c>
      <c r="Q27" s="23"/>
    </row>
    <row r="28" s="4" customFormat="1" ht="28.5" spans="1:17">
      <c r="A28" s="17">
        <v>25</v>
      </c>
      <c r="B28" s="24" t="s">
        <v>1442</v>
      </c>
      <c r="C28" s="24" t="s">
        <v>1442</v>
      </c>
      <c r="D28" s="24" t="s">
        <v>1443</v>
      </c>
      <c r="E28" s="24" t="s">
        <v>1443</v>
      </c>
      <c r="F28" s="24"/>
      <c r="G28" s="24" t="s">
        <v>1451</v>
      </c>
      <c r="H28" s="24">
        <v>15</v>
      </c>
      <c r="I28" s="24"/>
      <c r="J28" s="24" t="s">
        <v>247</v>
      </c>
      <c r="K28" s="24" t="s">
        <v>1462</v>
      </c>
      <c r="L28" s="24" t="s">
        <v>1463</v>
      </c>
      <c r="M28" s="24" t="s">
        <v>1464</v>
      </c>
      <c r="N28" s="24" t="s">
        <v>1465</v>
      </c>
      <c r="O28" s="24" t="s">
        <v>252</v>
      </c>
      <c r="P28" s="24" t="s">
        <v>43</v>
      </c>
      <c r="Q28" s="32"/>
    </row>
    <row r="29" s="4" customFormat="1" ht="28.5" spans="1:17">
      <c r="A29" s="17">
        <v>26</v>
      </c>
      <c r="B29" s="24" t="s">
        <v>1442</v>
      </c>
      <c r="C29" s="24" t="s">
        <v>1442</v>
      </c>
      <c r="D29" s="24" t="s">
        <v>1466</v>
      </c>
      <c r="E29" s="24" t="s">
        <v>1466</v>
      </c>
      <c r="F29" s="24"/>
      <c r="G29" s="24" t="s">
        <v>1451</v>
      </c>
      <c r="H29" s="24">
        <v>15</v>
      </c>
      <c r="I29" s="24"/>
      <c r="J29" s="24" t="s">
        <v>247</v>
      </c>
      <c r="K29" s="24" t="s">
        <v>1462</v>
      </c>
      <c r="L29" s="24" t="s">
        <v>1467</v>
      </c>
      <c r="M29" s="24" t="s">
        <v>1468</v>
      </c>
      <c r="N29" s="24" t="s">
        <v>1465</v>
      </c>
      <c r="O29" s="24" t="s">
        <v>252</v>
      </c>
      <c r="P29" s="24" t="s">
        <v>43</v>
      </c>
      <c r="Q29" s="33"/>
    </row>
    <row r="30" s="4" customFormat="1" ht="28.5" spans="1:17">
      <c r="A30" s="17">
        <v>27</v>
      </c>
      <c r="B30" s="25" t="s">
        <v>1449</v>
      </c>
      <c r="C30" s="25" t="s">
        <v>1449</v>
      </c>
      <c r="D30" s="25" t="s">
        <v>1409</v>
      </c>
      <c r="E30" s="25" t="s">
        <v>1409</v>
      </c>
      <c r="F30" s="21"/>
      <c r="G30" s="25" t="s">
        <v>1469</v>
      </c>
      <c r="H30" s="25">
        <v>0.28</v>
      </c>
      <c r="I30" s="25"/>
      <c r="J30" s="29" t="s">
        <v>247</v>
      </c>
      <c r="K30" s="25" t="s">
        <v>1470</v>
      </c>
      <c r="L30" s="25" t="s">
        <v>1470</v>
      </c>
      <c r="M30" s="25" t="s">
        <v>1471</v>
      </c>
      <c r="N30" s="25" t="s">
        <v>1472</v>
      </c>
      <c r="O30" s="25" t="s">
        <v>1473</v>
      </c>
      <c r="P30" s="25" t="s">
        <v>43</v>
      </c>
      <c r="Q30" s="25"/>
    </row>
    <row r="31" s="4" customFormat="1" ht="28.5" spans="1:17">
      <c r="A31" s="17">
        <v>28</v>
      </c>
      <c r="B31" s="25" t="s">
        <v>1449</v>
      </c>
      <c r="C31" s="25" t="s">
        <v>1449</v>
      </c>
      <c r="D31" s="25" t="s">
        <v>1412</v>
      </c>
      <c r="E31" s="25" t="s">
        <v>1412</v>
      </c>
      <c r="F31" s="21"/>
      <c r="G31" s="25" t="s">
        <v>1469</v>
      </c>
      <c r="H31" s="25">
        <v>0.28</v>
      </c>
      <c r="I31" s="25"/>
      <c r="J31" s="29" t="s">
        <v>247</v>
      </c>
      <c r="K31" s="25" t="s">
        <v>1474</v>
      </c>
      <c r="L31" s="25" t="s">
        <v>1474</v>
      </c>
      <c r="M31" s="25" t="s">
        <v>1471</v>
      </c>
      <c r="N31" s="25" t="s">
        <v>1472</v>
      </c>
      <c r="O31" s="25" t="s">
        <v>1473</v>
      </c>
      <c r="P31" s="25" t="s">
        <v>43</v>
      </c>
      <c r="Q31" s="25"/>
    </row>
    <row r="32" s="4" customFormat="1" ht="28.5" spans="1:17">
      <c r="A32" s="17">
        <v>29</v>
      </c>
      <c r="B32" s="25" t="s">
        <v>1449</v>
      </c>
      <c r="C32" s="25" t="s">
        <v>1449</v>
      </c>
      <c r="D32" s="25" t="s">
        <v>1415</v>
      </c>
      <c r="E32" s="25" t="s">
        <v>1415</v>
      </c>
      <c r="F32" s="21"/>
      <c r="G32" s="25" t="s">
        <v>1469</v>
      </c>
      <c r="H32" s="25">
        <v>0.28</v>
      </c>
      <c r="I32" s="25"/>
      <c r="J32" s="29" t="s">
        <v>247</v>
      </c>
      <c r="K32" s="25" t="s">
        <v>1475</v>
      </c>
      <c r="L32" s="25" t="s">
        <v>1475</v>
      </c>
      <c r="M32" s="25" t="s">
        <v>1471</v>
      </c>
      <c r="N32" s="25" t="s">
        <v>1472</v>
      </c>
      <c r="O32" s="25" t="s">
        <v>1473</v>
      </c>
      <c r="P32" s="25" t="s">
        <v>43</v>
      </c>
      <c r="Q32" s="25"/>
    </row>
    <row r="33" s="4" customFormat="1" ht="28.5" spans="1:17">
      <c r="A33" s="17">
        <v>30</v>
      </c>
      <c r="B33" s="25" t="s">
        <v>1449</v>
      </c>
      <c r="C33" s="25" t="s">
        <v>1449</v>
      </c>
      <c r="D33" s="25" t="s">
        <v>1418</v>
      </c>
      <c r="E33" s="25" t="s">
        <v>1418</v>
      </c>
      <c r="F33" s="21"/>
      <c r="G33" s="25" t="s">
        <v>1469</v>
      </c>
      <c r="H33" s="25">
        <v>0.28</v>
      </c>
      <c r="I33" s="25"/>
      <c r="J33" s="29" t="s">
        <v>247</v>
      </c>
      <c r="K33" s="25" t="s">
        <v>1476</v>
      </c>
      <c r="L33" s="25" t="s">
        <v>1476</v>
      </c>
      <c r="M33" s="25" t="s">
        <v>1471</v>
      </c>
      <c r="N33" s="25" t="s">
        <v>1472</v>
      </c>
      <c r="O33" s="25" t="s">
        <v>1473</v>
      </c>
      <c r="P33" s="25" t="s">
        <v>43</v>
      </c>
      <c r="Q33" s="25"/>
    </row>
    <row r="34" s="4" customFormat="1" ht="28.5" spans="1:17">
      <c r="A34" s="17">
        <v>31</v>
      </c>
      <c r="B34" s="25" t="s">
        <v>1449</v>
      </c>
      <c r="C34" s="25" t="s">
        <v>1449</v>
      </c>
      <c r="D34" s="25" t="s">
        <v>1436</v>
      </c>
      <c r="E34" s="25" t="s">
        <v>1436</v>
      </c>
      <c r="F34" s="21"/>
      <c r="G34" s="25" t="s">
        <v>1469</v>
      </c>
      <c r="H34" s="25">
        <v>0.28</v>
      </c>
      <c r="I34" s="25"/>
      <c r="J34" s="29" t="s">
        <v>247</v>
      </c>
      <c r="K34" s="25" t="s">
        <v>1477</v>
      </c>
      <c r="L34" s="25" t="s">
        <v>1477</v>
      </c>
      <c r="M34" s="25" t="s">
        <v>1471</v>
      </c>
      <c r="N34" s="25" t="s">
        <v>1472</v>
      </c>
      <c r="O34" s="25" t="s">
        <v>1473</v>
      </c>
      <c r="P34" s="25" t="s">
        <v>43</v>
      </c>
      <c r="Q34" s="25"/>
    </row>
    <row r="35" s="4" customFormat="1" ht="28.5" spans="1:17">
      <c r="A35" s="17">
        <v>32</v>
      </c>
      <c r="B35" s="21" t="s">
        <v>1449</v>
      </c>
      <c r="C35" s="21" t="s">
        <v>1449</v>
      </c>
      <c r="D35" s="21" t="s">
        <v>1478</v>
      </c>
      <c r="E35" s="21" t="s">
        <v>1479</v>
      </c>
      <c r="F35" s="21"/>
      <c r="G35" s="21" t="s">
        <v>1480</v>
      </c>
      <c r="H35" s="21">
        <v>0.24</v>
      </c>
      <c r="I35" s="21"/>
      <c r="J35" s="21" t="s">
        <v>247</v>
      </c>
      <c r="K35" s="21" t="s">
        <v>1481</v>
      </c>
      <c r="L35" s="21" t="s">
        <v>1482</v>
      </c>
      <c r="M35" s="21" t="s">
        <v>1483</v>
      </c>
      <c r="N35" s="21" t="s">
        <v>1484</v>
      </c>
      <c r="O35" s="21" t="s">
        <v>252</v>
      </c>
      <c r="P35" s="21" t="s">
        <v>43</v>
      </c>
      <c r="Q35" s="21"/>
    </row>
    <row r="36" s="4" customFormat="1" ht="28.5" spans="1:17">
      <c r="A36" s="17">
        <v>33</v>
      </c>
      <c r="B36" s="21" t="s">
        <v>1449</v>
      </c>
      <c r="C36" s="21" t="s">
        <v>1449</v>
      </c>
      <c r="D36" s="21" t="s">
        <v>1485</v>
      </c>
      <c r="E36" s="21" t="s">
        <v>1479</v>
      </c>
      <c r="F36" s="21"/>
      <c r="G36" s="21" t="s">
        <v>1480</v>
      </c>
      <c r="H36" s="21">
        <v>0.24</v>
      </c>
      <c r="I36" s="21"/>
      <c r="J36" s="21" t="s">
        <v>247</v>
      </c>
      <c r="K36" s="21" t="s">
        <v>1481</v>
      </c>
      <c r="L36" s="21" t="s">
        <v>1486</v>
      </c>
      <c r="M36" s="21" t="s">
        <v>1483</v>
      </c>
      <c r="N36" s="21" t="s">
        <v>1484</v>
      </c>
      <c r="O36" s="21" t="s">
        <v>252</v>
      </c>
      <c r="P36" s="21" t="s">
        <v>43</v>
      </c>
      <c r="Q36" s="21"/>
    </row>
    <row r="37" s="4" customFormat="1" ht="28.5" spans="1:17">
      <c r="A37" s="17">
        <v>34</v>
      </c>
      <c r="B37" s="21" t="s">
        <v>1449</v>
      </c>
      <c r="C37" s="21" t="s">
        <v>1449</v>
      </c>
      <c r="D37" s="21" t="s">
        <v>1487</v>
      </c>
      <c r="E37" s="21" t="s">
        <v>1479</v>
      </c>
      <c r="F37" s="21"/>
      <c r="G37" s="21" t="s">
        <v>1480</v>
      </c>
      <c r="H37" s="21">
        <v>0.24</v>
      </c>
      <c r="I37" s="21"/>
      <c r="J37" s="21" t="s">
        <v>247</v>
      </c>
      <c r="K37" s="21" t="s">
        <v>1481</v>
      </c>
      <c r="L37" s="21" t="s">
        <v>1488</v>
      </c>
      <c r="M37" s="21" t="s">
        <v>1483</v>
      </c>
      <c r="N37" s="21" t="s">
        <v>1484</v>
      </c>
      <c r="O37" s="21" t="s">
        <v>252</v>
      </c>
      <c r="P37" s="21" t="s">
        <v>43</v>
      </c>
      <c r="Q37" s="21"/>
    </row>
    <row r="38" s="4" customFormat="1" ht="28.5" spans="1:17">
      <c r="A38" s="17">
        <v>35</v>
      </c>
      <c r="B38" s="21" t="s">
        <v>1449</v>
      </c>
      <c r="C38" s="21" t="s">
        <v>1449</v>
      </c>
      <c r="D38" s="21" t="s">
        <v>1489</v>
      </c>
      <c r="E38" s="21" t="s">
        <v>1479</v>
      </c>
      <c r="F38" s="21"/>
      <c r="G38" s="21" t="s">
        <v>1480</v>
      </c>
      <c r="H38" s="21">
        <v>0.24</v>
      </c>
      <c r="I38" s="21"/>
      <c r="J38" s="21" t="s">
        <v>247</v>
      </c>
      <c r="K38" s="21" t="s">
        <v>1481</v>
      </c>
      <c r="L38" s="21" t="s">
        <v>1490</v>
      </c>
      <c r="M38" s="21" t="s">
        <v>1483</v>
      </c>
      <c r="N38" s="21" t="s">
        <v>1484</v>
      </c>
      <c r="O38" s="21" t="s">
        <v>252</v>
      </c>
      <c r="P38" s="21" t="s">
        <v>43</v>
      </c>
      <c r="Q38" s="21"/>
    </row>
    <row r="39" s="4" customFormat="1" ht="28.5" spans="1:17">
      <c r="A39" s="17">
        <v>36</v>
      </c>
      <c r="B39" s="21" t="s">
        <v>1449</v>
      </c>
      <c r="C39" s="21" t="s">
        <v>1449</v>
      </c>
      <c r="D39" s="21" t="s">
        <v>1491</v>
      </c>
      <c r="E39" s="21" t="s">
        <v>1479</v>
      </c>
      <c r="F39" s="21"/>
      <c r="G39" s="21" t="s">
        <v>1480</v>
      </c>
      <c r="H39" s="21">
        <v>0.24</v>
      </c>
      <c r="I39" s="21"/>
      <c r="J39" s="21" t="s">
        <v>247</v>
      </c>
      <c r="K39" s="21" t="s">
        <v>1481</v>
      </c>
      <c r="L39" s="21" t="s">
        <v>1492</v>
      </c>
      <c r="M39" s="21" t="s">
        <v>1483</v>
      </c>
      <c r="N39" s="21" t="s">
        <v>1484</v>
      </c>
      <c r="O39" s="21" t="s">
        <v>252</v>
      </c>
      <c r="P39" s="21" t="s">
        <v>43</v>
      </c>
      <c r="Q39" s="21"/>
    </row>
    <row r="40" s="4" customFormat="1" ht="28.5" spans="1:17">
      <c r="A40" s="17">
        <v>37</v>
      </c>
      <c r="B40" s="21" t="s">
        <v>1449</v>
      </c>
      <c r="C40" s="21" t="s">
        <v>1449</v>
      </c>
      <c r="D40" s="21" t="s">
        <v>1493</v>
      </c>
      <c r="E40" s="21" t="s">
        <v>1479</v>
      </c>
      <c r="F40" s="21"/>
      <c r="G40" s="21" t="s">
        <v>1480</v>
      </c>
      <c r="H40" s="21">
        <v>0.24</v>
      </c>
      <c r="I40" s="21"/>
      <c r="J40" s="21" t="s">
        <v>247</v>
      </c>
      <c r="K40" s="21" t="s">
        <v>1481</v>
      </c>
      <c r="L40" s="21" t="s">
        <v>1494</v>
      </c>
      <c r="M40" s="21" t="s">
        <v>1483</v>
      </c>
      <c r="N40" s="21" t="s">
        <v>1484</v>
      </c>
      <c r="O40" s="21" t="s">
        <v>252</v>
      </c>
      <c r="P40" s="21" t="s">
        <v>43</v>
      </c>
      <c r="Q40" s="21"/>
    </row>
    <row r="41" s="7" customFormat="1" ht="28.5" spans="1:17">
      <c r="A41" s="17">
        <v>38</v>
      </c>
      <c r="B41" s="21" t="s">
        <v>1449</v>
      </c>
      <c r="C41" s="21" t="s">
        <v>1449</v>
      </c>
      <c r="D41" s="21" t="s">
        <v>1495</v>
      </c>
      <c r="E41" s="21" t="s">
        <v>1479</v>
      </c>
      <c r="F41" s="21"/>
      <c r="G41" s="21" t="s">
        <v>1480</v>
      </c>
      <c r="H41" s="21">
        <v>0.24</v>
      </c>
      <c r="I41" s="21"/>
      <c r="J41" s="21" t="s">
        <v>247</v>
      </c>
      <c r="K41" s="21" t="s">
        <v>1481</v>
      </c>
      <c r="L41" s="21" t="s">
        <v>1496</v>
      </c>
      <c r="M41" s="21" t="s">
        <v>1483</v>
      </c>
      <c r="N41" s="21" t="s">
        <v>1484</v>
      </c>
      <c r="O41" s="21" t="s">
        <v>252</v>
      </c>
      <c r="P41" s="21" t="s">
        <v>43</v>
      </c>
      <c r="Q41" s="21"/>
    </row>
    <row r="42" s="7" customFormat="1" ht="28.5" spans="1:17">
      <c r="A42" s="17">
        <v>39</v>
      </c>
      <c r="B42" s="21" t="s">
        <v>1449</v>
      </c>
      <c r="C42" s="21" t="s">
        <v>1449</v>
      </c>
      <c r="D42" s="21" t="s">
        <v>1497</v>
      </c>
      <c r="E42" s="21" t="s">
        <v>1479</v>
      </c>
      <c r="F42" s="21"/>
      <c r="G42" s="21" t="s">
        <v>1480</v>
      </c>
      <c r="H42" s="21">
        <v>0.24</v>
      </c>
      <c r="I42" s="21"/>
      <c r="J42" s="21" t="s">
        <v>247</v>
      </c>
      <c r="K42" s="21" t="s">
        <v>1481</v>
      </c>
      <c r="L42" s="21" t="s">
        <v>1498</v>
      </c>
      <c r="M42" s="21" t="s">
        <v>1483</v>
      </c>
      <c r="N42" s="21" t="s">
        <v>1484</v>
      </c>
      <c r="O42" s="21" t="s">
        <v>252</v>
      </c>
      <c r="P42" s="21" t="s">
        <v>43</v>
      </c>
      <c r="Q42" s="21"/>
    </row>
    <row r="43" s="7" customFormat="1" ht="28.5" spans="1:17">
      <c r="A43" s="17">
        <v>40</v>
      </c>
      <c r="B43" s="21" t="s">
        <v>1449</v>
      </c>
      <c r="C43" s="21" t="s">
        <v>1449</v>
      </c>
      <c r="D43" s="21" t="s">
        <v>1499</v>
      </c>
      <c r="E43" s="21" t="s">
        <v>1479</v>
      </c>
      <c r="F43" s="21"/>
      <c r="G43" s="21" t="s">
        <v>1480</v>
      </c>
      <c r="H43" s="21">
        <v>0.24</v>
      </c>
      <c r="I43" s="21"/>
      <c r="J43" s="21" t="s">
        <v>247</v>
      </c>
      <c r="K43" s="21" t="s">
        <v>1481</v>
      </c>
      <c r="L43" s="21" t="s">
        <v>1500</v>
      </c>
      <c r="M43" s="21" t="s">
        <v>1483</v>
      </c>
      <c r="N43" s="21" t="s">
        <v>1484</v>
      </c>
      <c r="O43" s="21" t="s">
        <v>252</v>
      </c>
      <c r="P43" s="21" t="s">
        <v>43</v>
      </c>
      <c r="Q43" s="21"/>
    </row>
    <row r="44" s="7" customFormat="1" ht="28.5" spans="1:17">
      <c r="A44" s="17">
        <v>41</v>
      </c>
      <c r="B44" s="21" t="s">
        <v>1449</v>
      </c>
      <c r="C44" s="21" t="s">
        <v>1449</v>
      </c>
      <c r="D44" s="21" t="s">
        <v>1501</v>
      </c>
      <c r="E44" s="21" t="s">
        <v>1479</v>
      </c>
      <c r="F44" s="21"/>
      <c r="G44" s="21" t="s">
        <v>1480</v>
      </c>
      <c r="H44" s="21">
        <v>0.24</v>
      </c>
      <c r="I44" s="21"/>
      <c r="J44" s="21" t="s">
        <v>247</v>
      </c>
      <c r="K44" s="21" t="s">
        <v>1481</v>
      </c>
      <c r="L44" s="21" t="s">
        <v>1502</v>
      </c>
      <c r="M44" s="21" t="s">
        <v>1483</v>
      </c>
      <c r="N44" s="21" t="s">
        <v>1484</v>
      </c>
      <c r="O44" s="21" t="s">
        <v>252</v>
      </c>
      <c r="P44" s="21" t="s">
        <v>43</v>
      </c>
      <c r="Q44" s="21"/>
    </row>
    <row r="45" s="7" customFormat="1" ht="28.5" spans="1:17">
      <c r="A45" s="17">
        <v>42</v>
      </c>
      <c r="B45" s="21" t="s">
        <v>1449</v>
      </c>
      <c r="C45" s="21" t="s">
        <v>1449</v>
      </c>
      <c r="D45" s="21" t="s">
        <v>1503</v>
      </c>
      <c r="E45" s="21" t="s">
        <v>1479</v>
      </c>
      <c r="F45" s="21"/>
      <c r="G45" s="21" t="s">
        <v>1480</v>
      </c>
      <c r="H45" s="21">
        <v>0.24</v>
      </c>
      <c r="I45" s="21"/>
      <c r="J45" s="21" t="s">
        <v>247</v>
      </c>
      <c r="K45" s="21" t="s">
        <v>1481</v>
      </c>
      <c r="L45" s="21" t="s">
        <v>1504</v>
      </c>
      <c r="M45" s="21" t="s">
        <v>1483</v>
      </c>
      <c r="N45" s="21" t="s">
        <v>1484</v>
      </c>
      <c r="O45" s="21" t="s">
        <v>252</v>
      </c>
      <c r="P45" s="21" t="s">
        <v>43</v>
      </c>
      <c r="Q45" s="21"/>
    </row>
    <row r="46" s="7" customFormat="1" ht="28.5" spans="1:17">
      <c r="A46" s="17">
        <v>43</v>
      </c>
      <c r="B46" s="21" t="s">
        <v>1449</v>
      </c>
      <c r="C46" s="21" t="s">
        <v>1449</v>
      </c>
      <c r="D46" s="21" t="s">
        <v>1505</v>
      </c>
      <c r="E46" s="21" t="s">
        <v>1479</v>
      </c>
      <c r="F46" s="21"/>
      <c r="G46" s="21" t="s">
        <v>1480</v>
      </c>
      <c r="H46" s="21">
        <v>0.24</v>
      </c>
      <c r="I46" s="21"/>
      <c r="J46" s="21" t="s">
        <v>247</v>
      </c>
      <c r="K46" s="21" t="s">
        <v>1481</v>
      </c>
      <c r="L46" s="21" t="s">
        <v>1506</v>
      </c>
      <c r="M46" s="21" t="s">
        <v>1483</v>
      </c>
      <c r="N46" s="21" t="s">
        <v>1484</v>
      </c>
      <c r="O46" s="21" t="s">
        <v>252</v>
      </c>
      <c r="P46" s="21" t="s">
        <v>43</v>
      </c>
      <c r="Q46" s="21"/>
    </row>
    <row r="47" s="7" customFormat="1" ht="28.5" spans="1:17">
      <c r="A47" s="17">
        <v>44</v>
      </c>
      <c r="B47" s="21" t="s">
        <v>1449</v>
      </c>
      <c r="C47" s="21" t="s">
        <v>1449</v>
      </c>
      <c r="D47" s="21" t="s">
        <v>1507</v>
      </c>
      <c r="E47" s="21" t="s">
        <v>1479</v>
      </c>
      <c r="F47" s="21"/>
      <c r="G47" s="21" t="s">
        <v>1480</v>
      </c>
      <c r="H47" s="21">
        <v>0.24</v>
      </c>
      <c r="I47" s="21"/>
      <c r="J47" s="21" t="s">
        <v>247</v>
      </c>
      <c r="K47" s="21" t="s">
        <v>1481</v>
      </c>
      <c r="L47" s="21" t="s">
        <v>1508</v>
      </c>
      <c r="M47" s="21" t="s">
        <v>1483</v>
      </c>
      <c r="N47" s="21" t="s">
        <v>1484</v>
      </c>
      <c r="O47" s="21" t="s">
        <v>252</v>
      </c>
      <c r="P47" s="21" t="s">
        <v>43</v>
      </c>
      <c r="Q47" s="21"/>
    </row>
    <row r="48" s="7" customFormat="1" ht="28.5" spans="1:17">
      <c r="A48" s="17">
        <v>45</v>
      </c>
      <c r="B48" s="21" t="s">
        <v>1449</v>
      </c>
      <c r="C48" s="21" t="s">
        <v>1449</v>
      </c>
      <c r="D48" s="21" t="s">
        <v>1509</v>
      </c>
      <c r="E48" s="21" t="s">
        <v>1479</v>
      </c>
      <c r="F48" s="21"/>
      <c r="G48" s="21" t="s">
        <v>1480</v>
      </c>
      <c r="H48" s="21">
        <v>0.24</v>
      </c>
      <c r="I48" s="21"/>
      <c r="J48" s="21" t="s">
        <v>247</v>
      </c>
      <c r="K48" s="21" t="s">
        <v>1481</v>
      </c>
      <c r="L48" s="21" t="s">
        <v>1510</v>
      </c>
      <c r="M48" s="21" t="s">
        <v>1483</v>
      </c>
      <c r="N48" s="21" t="s">
        <v>1484</v>
      </c>
      <c r="O48" s="21" t="s">
        <v>252</v>
      </c>
      <c r="P48" s="21" t="s">
        <v>43</v>
      </c>
      <c r="Q48" s="21"/>
    </row>
    <row r="49" s="7" customFormat="1" ht="28.5" spans="1:17">
      <c r="A49" s="17">
        <v>46</v>
      </c>
      <c r="B49" s="26" t="s">
        <v>1449</v>
      </c>
      <c r="C49" s="26" t="s">
        <v>1449</v>
      </c>
      <c r="D49" s="26" t="s">
        <v>1511</v>
      </c>
      <c r="E49" s="26" t="s">
        <v>1512</v>
      </c>
      <c r="F49" s="21"/>
      <c r="G49" s="26" t="s">
        <v>1480</v>
      </c>
      <c r="H49" s="26">
        <v>0.24</v>
      </c>
      <c r="I49" s="26"/>
      <c r="J49" s="29" t="s">
        <v>247</v>
      </c>
      <c r="K49" s="26" t="s">
        <v>1481</v>
      </c>
      <c r="L49" s="26" t="s">
        <v>1482</v>
      </c>
      <c r="M49" s="26" t="s">
        <v>1483</v>
      </c>
      <c r="N49" s="21" t="s">
        <v>1484</v>
      </c>
      <c r="O49" s="29" t="s">
        <v>252</v>
      </c>
      <c r="P49" s="26" t="s">
        <v>43</v>
      </c>
      <c r="Q49" s="29"/>
    </row>
    <row r="50" s="7" customFormat="1" ht="28.5" spans="1:17">
      <c r="A50" s="17">
        <v>47</v>
      </c>
      <c r="B50" s="26" t="s">
        <v>1449</v>
      </c>
      <c r="C50" s="26" t="s">
        <v>1449</v>
      </c>
      <c r="D50" s="27" t="s">
        <v>1513</v>
      </c>
      <c r="E50" s="27" t="s">
        <v>1514</v>
      </c>
      <c r="F50" s="21"/>
      <c r="G50" s="26" t="s">
        <v>1480</v>
      </c>
      <c r="H50" s="26">
        <v>0.24</v>
      </c>
      <c r="I50" s="26"/>
      <c r="J50" s="29" t="s">
        <v>247</v>
      </c>
      <c r="K50" s="26" t="s">
        <v>1481</v>
      </c>
      <c r="L50" s="27" t="s">
        <v>1515</v>
      </c>
      <c r="M50" s="27" t="s">
        <v>1483</v>
      </c>
      <c r="N50" s="21" t="s">
        <v>1484</v>
      </c>
      <c r="O50" s="29" t="s">
        <v>252</v>
      </c>
      <c r="P50" s="27" t="s">
        <v>43</v>
      </c>
      <c r="Q50" s="34"/>
    </row>
    <row r="51" s="7" customFormat="1" ht="28.5" spans="1:17">
      <c r="A51" s="17">
        <v>48</v>
      </c>
      <c r="B51" s="26" t="s">
        <v>1449</v>
      </c>
      <c r="C51" s="26" t="s">
        <v>1449</v>
      </c>
      <c r="D51" s="26" t="s">
        <v>1516</v>
      </c>
      <c r="E51" s="26" t="s">
        <v>1517</v>
      </c>
      <c r="F51" s="21"/>
      <c r="G51" s="26" t="s">
        <v>1480</v>
      </c>
      <c r="H51" s="26">
        <v>0.24</v>
      </c>
      <c r="I51" s="26"/>
      <c r="J51" s="29" t="s">
        <v>247</v>
      </c>
      <c r="K51" s="26" t="s">
        <v>1481</v>
      </c>
      <c r="L51" s="26" t="s">
        <v>1518</v>
      </c>
      <c r="M51" s="26" t="s">
        <v>1483</v>
      </c>
      <c r="N51" s="21" t="s">
        <v>1484</v>
      </c>
      <c r="O51" s="29" t="s">
        <v>252</v>
      </c>
      <c r="P51" s="26" t="s">
        <v>43</v>
      </c>
      <c r="Q51" s="34"/>
    </row>
    <row r="52" s="7" customFormat="1" ht="28.5" spans="1:17">
      <c r="A52" s="17">
        <v>49</v>
      </c>
      <c r="B52" s="26" t="s">
        <v>1449</v>
      </c>
      <c r="C52" s="26" t="s">
        <v>1449</v>
      </c>
      <c r="D52" s="27" t="s">
        <v>1519</v>
      </c>
      <c r="E52" s="26" t="s">
        <v>1517</v>
      </c>
      <c r="F52" s="21"/>
      <c r="G52" s="26" t="s">
        <v>1480</v>
      </c>
      <c r="H52" s="26">
        <v>0.24</v>
      </c>
      <c r="I52" s="26"/>
      <c r="J52" s="29" t="s">
        <v>247</v>
      </c>
      <c r="K52" s="26" t="s">
        <v>1481</v>
      </c>
      <c r="L52" s="27" t="s">
        <v>1520</v>
      </c>
      <c r="M52" s="27" t="s">
        <v>1483</v>
      </c>
      <c r="N52" s="21" t="s">
        <v>1484</v>
      </c>
      <c r="O52" s="29" t="s">
        <v>252</v>
      </c>
      <c r="P52" s="27" t="s">
        <v>43</v>
      </c>
      <c r="Q52" s="34"/>
    </row>
    <row r="53" s="7" customFormat="1" ht="28.5" spans="1:17">
      <c r="A53" s="17">
        <v>50</v>
      </c>
      <c r="B53" s="26" t="s">
        <v>1449</v>
      </c>
      <c r="C53" s="26" t="s">
        <v>1449</v>
      </c>
      <c r="D53" s="26" t="s">
        <v>1521</v>
      </c>
      <c r="E53" s="26" t="s">
        <v>1512</v>
      </c>
      <c r="F53" s="21"/>
      <c r="G53" s="26" t="s">
        <v>1480</v>
      </c>
      <c r="H53" s="26">
        <v>0.24</v>
      </c>
      <c r="I53" s="26"/>
      <c r="J53" s="29" t="s">
        <v>247</v>
      </c>
      <c r="K53" s="26" t="s">
        <v>1481</v>
      </c>
      <c r="L53" s="26" t="s">
        <v>1486</v>
      </c>
      <c r="M53" s="26" t="s">
        <v>1483</v>
      </c>
      <c r="N53" s="21" t="s">
        <v>1484</v>
      </c>
      <c r="O53" s="29" t="s">
        <v>252</v>
      </c>
      <c r="P53" s="26" t="s">
        <v>43</v>
      </c>
      <c r="Q53" s="34"/>
    </row>
    <row r="54" s="7" customFormat="1" ht="28.5" spans="1:17">
      <c r="A54" s="17">
        <v>51</v>
      </c>
      <c r="B54" s="26" t="s">
        <v>1449</v>
      </c>
      <c r="C54" s="26" t="s">
        <v>1449</v>
      </c>
      <c r="D54" s="27" t="s">
        <v>1522</v>
      </c>
      <c r="E54" s="27" t="s">
        <v>1514</v>
      </c>
      <c r="F54" s="21"/>
      <c r="G54" s="26" t="s">
        <v>1480</v>
      </c>
      <c r="H54" s="26">
        <v>0.24</v>
      </c>
      <c r="I54" s="26"/>
      <c r="J54" s="29" t="s">
        <v>247</v>
      </c>
      <c r="K54" s="26" t="s">
        <v>1481</v>
      </c>
      <c r="L54" s="27" t="s">
        <v>1523</v>
      </c>
      <c r="M54" s="27" t="s">
        <v>1483</v>
      </c>
      <c r="N54" s="21" t="s">
        <v>1484</v>
      </c>
      <c r="O54" s="29" t="s">
        <v>252</v>
      </c>
      <c r="P54" s="27" t="s">
        <v>43</v>
      </c>
      <c r="Q54" s="34"/>
    </row>
    <row r="55" s="7" customFormat="1" ht="28.5" spans="1:17">
      <c r="A55" s="17">
        <v>52</v>
      </c>
      <c r="B55" s="26" t="s">
        <v>1449</v>
      </c>
      <c r="C55" s="26" t="s">
        <v>1449</v>
      </c>
      <c r="D55" s="26" t="s">
        <v>1524</v>
      </c>
      <c r="E55" s="27" t="s">
        <v>1514</v>
      </c>
      <c r="F55" s="21"/>
      <c r="G55" s="26" t="s">
        <v>1480</v>
      </c>
      <c r="H55" s="26">
        <v>0.24</v>
      </c>
      <c r="I55" s="26"/>
      <c r="J55" s="29" t="s">
        <v>247</v>
      </c>
      <c r="K55" s="26" t="s">
        <v>1481</v>
      </c>
      <c r="L55" s="26" t="s">
        <v>1525</v>
      </c>
      <c r="M55" s="26" t="s">
        <v>1483</v>
      </c>
      <c r="N55" s="21" t="s">
        <v>1484</v>
      </c>
      <c r="O55" s="29" t="s">
        <v>252</v>
      </c>
      <c r="P55" s="26" t="s">
        <v>43</v>
      </c>
      <c r="Q55" s="34"/>
    </row>
    <row r="56" s="7" customFormat="1" ht="28.5" spans="1:17">
      <c r="A56" s="17">
        <v>53</v>
      </c>
      <c r="B56" s="26" t="s">
        <v>1449</v>
      </c>
      <c r="C56" s="26" t="s">
        <v>1449</v>
      </c>
      <c r="D56" s="26" t="s">
        <v>1516</v>
      </c>
      <c r="E56" s="27" t="s">
        <v>1514</v>
      </c>
      <c r="F56" s="21"/>
      <c r="G56" s="26" t="s">
        <v>1480</v>
      </c>
      <c r="H56" s="26">
        <v>0.24</v>
      </c>
      <c r="I56" s="26"/>
      <c r="J56" s="29" t="s">
        <v>247</v>
      </c>
      <c r="K56" s="26" t="s">
        <v>1481</v>
      </c>
      <c r="L56" s="27" t="s">
        <v>1526</v>
      </c>
      <c r="M56" s="27" t="s">
        <v>1483</v>
      </c>
      <c r="N56" s="21" t="s">
        <v>1484</v>
      </c>
      <c r="O56" s="29" t="s">
        <v>252</v>
      </c>
      <c r="P56" s="27" t="s">
        <v>43</v>
      </c>
      <c r="Q56" s="34"/>
    </row>
    <row r="57" s="7" customFormat="1" ht="28.5" spans="1:17">
      <c r="A57" s="17">
        <v>54</v>
      </c>
      <c r="B57" s="26" t="s">
        <v>1449</v>
      </c>
      <c r="C57" s="26" t="s">
        <v>1449</v>
      </c>
      <c r="D57" s="26" t="s">
        <v>1527</v>
      </c>
      <c r="E57" s="26" t="s">
        <v>1517</v>
      </c>
      <c r="F57" s="21"/>
      <c r="G57" s="26" t="s">
        <v>1480</v>
      </c>
      <c r="H57" s="26">
        <v>0.24</v>
      </c>
      <c r="I57" s="26"/>
      <c r="J57" s="29" t="s">
        <v>247</v>
      </c>
      <c r="K57" s="26" t="s">
        <v>1481</v>
      </c>
      <c r="L57" s="26" t="s">
        <v>1528</v>
      </c>
      <c r="M57" s="26" t="s">
        <v>1483</v>
      </c>
      <c r="N57" s="21" t="s">
        <v>1484</v>
      </c>
      <c r="O57" s="29" t="s">
        <v>252</v>
      </c>
      <c r="P57" s="26" t="s">
        <v>43</v>
      </c>
      <c r="Q57" s="34"/>
    </row>
    <row r="58" s="7" customFormat="1" ht="28.5" spans="1:17">
      <c r="A58" s="17">
        <v>55</v>
      </c>
      <c r="B58" s="26" t="s">
        <v>1449</v>
      </c>
      <c r="C58" s="26" t="s">
        <v>1449</v>
      </c>
      <c r="D58" s="27" t="s">
        <v>1529</v>
      </c>
      <c r="E58" s="27" t="s">
        <v>1530</v>
      </c>
      <c r="F58" s="21"/>
      <c r="G58" s="26" t="s">
        <v>1480</v>
      </c>
      <c r="H58" s="26">
        <v>0.24</v>
      </c>
      <c r="I58" s="26"/>
      <c r="J58" s="29" t="s">
        <v>247</v>
      </c>
      <c r="K58" s="26" t="s">
        <v>1481</v>
      </c>
      <c r="L58" s="27" t="s">
        <v>1531</v>
      </c>
      <c r="M58" s="27" t="s">
        <v>1483</v>
      </c>
      <c r="N58" s="21" t="s">
        <v>1484</v>
      </c>
      <c r="O58" s="29" t="s">
        <v>252</v>
      </c>
      <c r="P58" s="27" t="s">
        <v>43</v>
      </c>
      <c r="Q58" s="34"/>
    </row>
    <row r="59" s="8" customFormat="1" ht="28.5" spans="1:17">
      <c r="A59" s="17">
        <v>56</v>
      </c>
      <c r="B59" s="26" t="s">
        <v>1449</v>
      </c>
      <c r="C59" s="26" t="s">
        <v>1449</v>
      </c>
      <c r="D59" s="26" t="s">
        <v>1532</v>
      </c>
      <c r="E59" s="26" t="s">
        <v>1517</v>
      </c>
      <c r="F59" s="21"/>
      <c r="G59" s="26" t="s">
        <v>1480</v>
      </c>
      <c r="H59" s="26">
        <v>0.24</v>
      </c>
      <c r="I59" s="26"/>
      <c r="J59" s="29" t="s">
        <v>247</v>
      </c>
      <c r="K59" s="26" t="s">
        <v>1481</v>
      </c>
      <c r="L59" s="26" t="s">
        <v>1533</v>
      </c>
      <c r="M59" s="26" t="s">
        <v>1483</v>
      </c>
      <c r="N59" s="21" t="s">
        <v>1484</v>
      </c>
      <c r="O59" s="29" t="s">
        <v>252</v>
      </c>
      <c r="P59" s="26" t="s">
        <v>43</v>
      </c>
      <c r="Q59" s="34"/>
    </row>
    <row r="60" s="8" customFormat="1" ht="28.5" spans="1:17">
      <c r="A60" s="17">
        <v>57</v>
      </c>
      <c r="B60" s="26" t="s">
        <v>1449</v>
      </c>
      <c r="C60" s="26" t="s">
        <v>1449</v>
      </c>
      <c r="D60" s="27" t="s">
        <v>1534</v>
      </c>
      <c r="E60" s="26" t="s">
        <v>1517</v>
      </c>
      <c r="F60" s="21"/>
      <c r="G60" s="26" t="s">
        <v>1480</v>
      </c>
      <c r="H60" s="26">
        <v>0.24</v>
      </c>
      <c r="I60" s="26"/>
      <c r="J60" s="29" t="s">
        <v>247</v>
      </c>
      <c r="K60" s="26" t="s">
        <v>1481</v>
      </c>
      <c r="L60" s="27" t="s">
        <v>1535</v>
      </c>
      <c r="M60" s="27" t="s">
        <v>1483</v>
      </c>
      <c r="N60" s="21" t="s">
        <v>1484</v>
      </c>
      <c r="O60" s="29" t="s">
        <v>252</v>
      </c>
      <c r="P60" s="27" t="s">
        <v>43</v>
      </c>
      <c r="Q60" s="34"/>
    </row>
    <row r="61" s="8" customFormat="1" ht="28.5" spans="1:17">
      <c r="A61" s="17">
        <v>58</v>
      </c>
      <c r="B61" s="26" t="s">
        <v>1449</v>
      </c>
      <c r="C61" s="26" t="s">
        <v>1449</v>
      </c>
      <c r="D61" s="26" t="s">
        <v>1536</v>
      </c>
      <c r="E61" s="27" t="s">
        <v>1530</v>
      </c>
      <c r="F61" s="21"/>
      <c r="G61" s="26" t="s">
        <v>1480</v>
      </c>
      <c r="H61" s="26">
        <v>0.24</v>
      </c>
      <c r="I61" s="26"/>
      <c r="J61" s="29" t="s">
        <v>247</v>
      </c>
      <c r="K61" s="26" t="s">
        <v>1481</v>
      </c>
      <c r="L61" s="26" t="s">
        <v>1537</v>
      </c>
      <c r="M61" s="26" t="s">
        <v>1483</v>
      </c>
      <c r="N61" s="21" t="s">
        <v>1484</v>
      </c>
      <c r="O61" s="29" t="s">
        <v>252</v>
      </c>
      <c r="P61" s="26" t="s">
        <v>43</v>
      </c>
      <c r="Q61" s="34"/>
    </row>
    <row r="62" s="8" customFormat="1" ht="28.5" spans="1:17">
      <c r="A62" s="17">
        <v>59</v>
      </c>
      <c r="B62" s="26" t="s">
        <v>1449</v>
      </c>
      <c r="C62" s="26" t="s">
        <v>1449</v>
      </c>
      <c r="D62" s="26" t="s">
        <v>1516</v>
      </c>
      <c r="E62" s="26" t="s">
        <v>1512</v>
      </c>
      <c r="F62" s="21"/>
      <c r="G62" s="26" t="s">
        <v>1480</v>
      </c>
      <c r="H62" s="26">
        <v>0.24</v>
      </c>
      <c r="I62" s="26"/>
      <c r="J62" s="29" t="s">
        <v>247</v>
      </c>
      <c r="K62" s="26" t="s">
        <v>1481</v>
      </c>
      <c r="L62" s="27" t="s">
        <v>1538</v>
      </c>
      <c r="M62" s="27" t="s">
        <v>1483</v>
      </c>
      <c r="N62" s="21" t="s">
        <v>1484</v>
      </c>
      <c r="O62" s="29" t="s">
        <v>252</v>
      </c>
      <c r="P62" s="27" t="s">
        <v>43</v>
      </c>
      <c r="Q62" s="34"/>
    </row>
    <row r="63" s="8" customFormat="1" ht="28.5" spans="1:17">
      <c r="A63" s="17">
        <v>60</v>
      </c>
      <c r="B63" s="26" t="s">
        <v>1449</v>
      </c>
      <c r="C63" s="26" t="s">
        <v>1449</v>
      </c>
      <c r="D63" s="26" t="s">
        <v>1524</v>
      </c>
      <c r="E63" s="26" t="s">
        <v>1517</v>
      </c>
      <c r="F63" s="21"/>
      <c r="G63" s="26" t="s">
        <v>1480</v>
      </c>
      <c r="H63" s="26">
        <v>0.24</v>
      </c>
      <c r="I63" s="26"/>
      <c r="J63" s="29" t="s">
        <v>247</v>
      </c>
      <c r="K63" s="26" t="s">
        <v>1481</v>
      </c>
      <c r="L63" s="26" t="s">
        <v>1539</v>
      </c>
      <c r="M63" s="26" t="s">
        <v>1483</v>
      </c>
      <c r="N63" s="21" t="s">
        <v>1484</v>
      </c>
      <c r="O63" s="29" t="s">
        <v>252</v>
      </c>
      <c r="P63" s="26" t="s">
        <v>43</v>
      </c>
      <c r="Q63" s="34"/>
    </row>
    <row r="64" s="9" customFormat="1" ht="28.5" spans="1:17">
      <c r="A64" s="17">
        <v>61</v>
      </c>
      <c r="B64" s="26" t="s">
        <v>1449</v>
      </c>
      <c r="C64" s="26" t="s">
        <v>1449</v>
      </c>
      <c r="D64" s="27" t="s">
        <v>1540</v>
      </c>
      <c r="E64" s="27" t="s">
        <v>1514</v>
      </c>
      <c r="F64" s="21"/>
      <c r="G64" s="26" t="s">
        <v>1480</v>
      </c>
      <c r="H64" s="26">
        <v>0.24</v>
      </c>
      <c r="I64" s="26"/>
      <c r="J64" s="29" t="s">
        <v>247</v>
      </c>
      <c r="K64" s="26" t="s">
        <v>1481</v>
      </c>
      <c r="L64" s="27" t="s">
        <v>1541</v>
      </c>
      <c r="M64" s="27" t="s">
        <v>1483</v>
      </c>
      <c r="N64" s="21" t="s">
        <v>1484</v>
      </c>
      <c r="O64" s="29" t="s">
        <v>252</v>
      </c>
      <c r="P64" s="27" t="s">
        <v>43</v>
      </c>
      <c r="Q64" s="34"/>
    </row>
    <row r="65" s="9" customFormat="1" ht="28.5" spans="1:17">
      <c r="A65" s="17">
        <v>62</v>
      </c>
      <c r="B65" s="26" t="s">
        <v>1449</v>
      </c>
      <c r="C65" s="26" t="s">
        <v>1449</v>
      </c>
      <c r="D65" s="26" t="s">
        <v>1542</v>
      </c>
      <c r="E65" s="27" t="s">
        <v>1514</v>
      </c>
      <c r="F65" s="21"/>
      <c r="G65" s="26" t="s">
        <v>1480</v>
      </c>
      <c r="H65" s="26">
        <v>0.24</v>
      </c>
      <c r="I65" s="26"/>
      <c r="J65" s="29" t="s">
        <v>247</v>
      </c>
      <c r="K65" s="26" t="s">
        <v>1481</v>
      </c>
      <c r="L65" s="26" t="s">
        <v>1543</v>
      </c>
      <c r="M65" s="26" t="s">
        <v>1483</v>
      </c>
      <c r="N65" s="21" t="s">
        <v>1484</v>
      </c>
      <c r="O65" s="29" t="s">
        <v>252</v>
      </c>
      <c r="P65" s="26" t="s">
        <v>43</v>
      </c>
      <c r="Q65" s="34"/>
    </row>
    <row r="66" s="9" customFormat="1" ht="28.5" spans="1:17">
      <c r="A66" s="17">
        <v>63</v>
      </c>
      <c r="B66" s="26" t="s">
        <v>1449</v>
      </c>
      <c r="C66" s="26" t="s">
        <v>1449</v>
      </c>
      <c r="D66" s="27" t="s">
        <v>1544</v>
      </c>
      <c r="E66" s="27" t="s">
        <v>1530</v>
      </c>
      <c r="F66" s="21"/>
      <c r="G66" s="26" t="s">
        <v>1480</v>
      </c>
      <c r="H66" s="26">
        <v>0.24</v>
      </c>
      <c r="I66" s="26"/>
      <c r="J66" s="29" t="s">
        <v>247</v>
      </c>
      <c r="K66" s="26" t="s">
        <v>1481</v>
      </c>
      <c r="L66" s="27" t="s">
        <v>1545</v>
      </c>
      <c r="M66" s="27" t="s">
        <v>1483</v>
      </c>
      <c r="N66" s="21" t="s">
        <v>1484</v>
      </c>
      <c r="O66" s="29" t="s">
        <v>252</v>
      </c>
      <c r="P66" s="27" t="s">
        <v>43</v>
      </c>
      <c r="Q66" s="34"/>
    </row>
    <row r="67" s="9" customFormat="1" ht="28.5" spans="1:17">
      <c r="A67" s="17">
        <v>64</v>
      </c>
      <c r="B67" s="26" t="s">
        <v>1449</v>
      </c>
      <c r="C67" s="26" t="s">
        <v>1449</v>
      </c>
      <c r="D67" s="26" t="s">
        <v>1521</v>
      </c>
      <c r="E67" s="26" t="s">
        <v>1517</v>
      </c>
      <c r="F67" s="21"/>
      <c r="G67" s="26" t="s">
        <v>1480</v>
      </c>
      <c r="H67" s="26">
        <v>0.24</v>
      </c>
      <c r="I67" s="26"/>
      <c r="J67" s="29" t="s">
        <v>247</v>
      </c>
      <c r="K67" s="26" t="s">
        <v>1481</v>
      </c>
      <c r="L67" s="26" t="s">
        <v>1546</v>
      </c>
      <c r="M67" s="26" t="s">
        <v>1483</v>
      </c>
      <c r="N67" s="21" t="s">
        <v>1484</v>
      </c>
      <c r="O67" s="29" t="s">
        <v>252</v>
      </c>
      <c r="P67" s="26" t="s">
        <v>43</v>
      </c>
      <c r="Q67" s="34"/>
    </row>
    <row r="68" s="9" customFormat="1" ht="28.5" spans="1:17">
      <c r="A68" s="17">
        <v>65</v>
      </c>
      <c r="B68" s="26" t="s">
        <v>1449</v>
      </c>
      <c r="C68" s="26" t="s">
        <v>1449</v>
      </c>
      <c r="D68" s="27" t="s">
        <v>1544</v>
      </c>
      <c r="E68" s="26" t="s">
        <v>1512</v>
      </c>
      <c r="F68" s="21"/>
      <c r="G68" s="26" t="s">
        <v>1480</v>
      </c>
      <c r="H68" s="26">
        <v>0.24</v>
      </c>
      <c r="I68" s="26"/>
      <c r="J68" s="29" t="s">
        <v>247</v>
      </c>
      <c r="K68" s="26" t="s">
        <v>1481</v>
      </c>
      <c r="L68" s="27" t="s">
        <v>1547</v>
      </c>
      <c r="M68" s="27" t="s">
        <v>1483</v>
      </c>
      <c r="N68" s="21" t="s">
        <v>1484</v>
      </c>
      <c r="O68" s="29" t="s">
        <v>252</v>
      </c>
      <c r="P68" s="27" t="s">
        <v>43</v>
      </c>
      <c r="Q68" s="34"/>
    </row>
    <row r="69" s="4" customFormat="1" ht="28.5" spans="1:17">
      <c r="A69" s="17">
        <v>66</v>
      </c>
      <c r="B69" s="26" t="s">
        <v>1449</v>
      </c>
      <c r="C69" s="26" t="s">
        <v>1449</v>
      </c>
      <c r="D69" s="26" t="s">
        <v>1548</v>
      </c>
      <c r="E69" s="26" t="s">
        <v>1517</v>
      </c>
      <c r="F69" s="21"/>
      <c r="G69" s="26" t="s">
        <v>1480</v>
      </c>
      <c r="H69" s="26">
        <v>0.24</v>
      </c>
      <c r="I69" s="26"/>
      <c r="J69" s="29" t="s">
        <v>247</v>
      </c>
      <c r="K69" s="26" t="s">
        <v>1481</v>
      </c>
      <c r="L69" s="26" t="s">
        <v>1549</v>
      </c>
      <c r="M69" s="26" t="s">
        <v>1483</v>
      </c>
      <c r="N69" s="21" t="s">
        <v>1484</v>
      </c>
      <c r="O69" s="29" t="s">
        <v>252</v>
      </c>
      <c r="P69" s="26" t="s">
        <v>43</v>
      </c>
      <c r="Q69" s="34"/>
    </row>
    <row r="70" s="4" customFormat="1" ht="28.5" spans="1:17">
      <c r="A70" s="17">
        <v>67</v>
      </c>
      <c r="B70" s="26" t="s">
        <v>1449</v>
      </c>
      <c r="C70" s="26" t="s">
        <v>1449</v>
      </c>
      <c r="D70" s="27" t="s">
        <v>1550</v>
      </c>
      <c r="E70" s="27" t="s">
        <v>1530</v>
      </c>
      <c r="F70" s="21"/>
      <c r="G70" s="26" t="s">
        <v>1480</v>
      </c>
      <c r="H70" s="26">
        <v>0.24</v>
      </c>
      <c r="I70" s="26"/>
      <c r="J70" s="29" t="s">
        <v>247</v>
      </c>
      <c r="K70" s="26" t="s">
        <v>1481</v>
      </c>
      <c r="L70" s="27" t="s">
        <v>1551</v>
      </c>
      <c r="M70" s="27" t="s">
        <v>1483</v>
      </c>
      <c r="N70" s="21" t="s">
        <v>1484</v>
      </c>
      <c r="O70" s="29" t="s">
        <v>252</v>
      </c>
      <c r="P70" s="27" t="s">
        <v>43</v>
      </c>
      <c r="Q70" s="34"/>
    </row>
    <row r="71" s="4" customFormat="1" ht="28.5" spans="1:17">
      <c r="A71" s="17">
        <v>68</v>
      </c>
      <c r="B71" s="26" t="s">
        <v>1449</v>
      </c>
      <c r="C71" s="26" t="s">
        <v>1449</v>
      </c>
      <c r="D71" s="27" t="s">
        <v>1513</v>
      </c>
      <c r="E71" s="26" t="s">
        <v>1517</v>
      </c>
      <c r="F71" s="21"/>
      <c r="G71" s="26" t="s">
        <v>1480</v>
      </c>
      <c r="H71" s="26">
        <v>0.24</v>
      </c>
      <c r="I71" s="26"/>
      <c r="J71" s="29" t="s">
        <v>247</v>
      </c>
      <c r="K71" s="26" t="s">
        <v>1481</v>
      </c>
      <c r="L71" s="26" t="s">
        <v>1552</v>
      </c>
      <c r="M71" s="26" t="s">
        <v>1483</v>
      </c>
      <c r="N71" s="21" t="s">
        <v>1484</v>
      </c>
      <c r="O71" s="29" t="s">
        <v>252</v>
      </c>
      <c r="P71" s="26" t="s">
        <v>43</v>
      </c>
      <c r="Q71" s="34"/>
    </row>
    <row r="72" s="4" customFormat="1" ht="28.5" spans="1:17">
      <c r="A72" s="17">
        <v>69</v>
      </c>
      <c r="B72" s="26" t="s">
        <v>1449</v>
      </c>
      <c r="C72" s="26" t="s">
        <v>1449</v>
      </c>
      <c r="D72" s="27" t="s">
        <v>1553</v>
      </c>
      <c r="E72" s="26" t="s">
        <v>1512</v>
      </c>
      <c r="F72" s="21"/>
      <c r="G72" s="26" t="s">
        <v>1480</v>
      </c>
      <c r="H72" s="26">
        <v>0.24</v>
      </c>
      <c r="I72" s="26"/>
      <c r="J72" s="29" t="s">
        <v>247</v>
      </c>
      <c r="K72" s="26" t="s">
        <v>1481</v>
      </c>
      <c r="L72" s="27" t="s">
        <v>1554</v>
      </c>
      <c r="M72" s="27" t="s">
        <v>1483</v>
      </c>
      <c r="N72" s="21" t="s">
        <v>1484</v>
      </c>
      <c r="O72" s="29" t="s">
        <v>252</v>
      </c>
      <c r="P72" s="27" t="s">
        <v>43</v>
      </c>
      <c r="Q72" s="34"/>
    </row>
    <row r="73" s="4" customFormat="1" ht="28.5" spans="1:17">
      <c r="A73" s="17">
        <v>70</v>
      </c>
      <c r="B73" s="26" t="s">
        <v>1449</v>
      </c>
      <c r="C73" s="26" t="s">
        <v>1449</v>
      </c>
      <c r="D73" s="26" t="s">
        <v>1542</v>
      </c>
      <c r="E73" s="27" t="s">
        <v>1530</v>
      </c>
      <c r="F73" s="21"/>
      <c r="G73" s="26" t="s">
        <v>1480</v>
      </c>
      <c r="H73" s="26">
        <v>0.24</v>
      </c>
      <c r="I73" s="26"/>
      <c r="J73" s="29" t="s">
        <v>247</v>
      </c>
      <c r="K73" s="26" t="s">
        <v>1481</v>
      </c>
      <c r="L73" s="26" t="s">
        <v>1555</v>
      </c>
      <c r="M73" s="26" t="s">
        <v>1483</v>
      </c>
      <c r="N73" s="21" t="s">
        <v>1484</v>
      </c>
      <c r="O73" s="29" t="s">
        <v>252</v>
      </c>
      <c r="P73" s="26" t="s">
        <v>43</v>
      </c>
      <c r="Q73" s="34"/>
    </row>
    <row r="74" s="4" customFormat="1" ht="28.5" spans="1:17">
      <c r="A74" s="17">
        <v>71</v>
      </c>
      <c r="B74" s="26" t="s">
        <v>1449</v>
      </c>
      <c r="C74" s="26" t="s">
        <v>1449</v>
      </c>
      <c r="D74" s="27" t="s">
        <v>1556</v>
      </c>
      <c r="E74" s="27" t="s">
        <v>1530</v>
      </c>
      <c r="F74" s="21"/>
      <c r="G74" s="26" t="s">
        <v>1480</v>
      </c>
      <c r="H74" s="26">
        <v>0.24</v>
      </c>
      <c r="I74" s="26"/>
      <c r="J74" s="29" t="s">
        <v>247</v>
      </c>
      <c r="K74" s="26" t="s">
        <v>1481</v>
      </c>
      <c r="L74" s="27" t="s">
        <v>1557</v>
      </c>
      <c r="M74" s="27" t="s">
        <v>1483</v>
      </c>
      <c r="N74" s="21" t="s">
        <v>1484</v>
      </c>
      <c r="O74" s="29" t="s">
        <v>252</v>
      </c>
      <c r="P74" s="27" t="s">
        <v>43</v>
      </c>
      <c r="Q74" s="34"/>
    </row>
    <row r="75" s="4" customFormat="1" ht="28.5" spans="1:17">
      <c r="A75" s="17">
        <v>72</v>
      </c>
      <c r="B75" s="26" t="s">
        <v>1449</v>
      </c>
      <c r="C75" s="26" t="s">
        <v>1449</v>
      </c>
      <c r="D75" s="26" t="s">
        <v>1558</v>
      </c>
      <c r="E75" s="27" t="s">
        <v>1514</v>
      </c>
      <c r="F75" s="21"/>
      <c r="G75" s="26" t="s">
        <v>1480</v>
      </c>
      <c r="H75" s="26">
        <v>0.24</v>
      </c>
      <c r="I75" s="26"/>
      <c r="J75" s="29" t="s">
        <v>247</v>
      </c>
      <c r="K75" s="26" t="s">
        <v>1481</v>
      </c>
      <c r="L75" s="26" t="s">
        <v>1559</v>
      </c>
      <c r="M75" s="26" t="s">
        <v>1483</v>
      </c>
      <c r="N75" s="21" t="s">
        <v>1484</v>
      </c>
      <c r="O75" s="29" t="s">
        <v>252</v>
      </c>
      <c r="P75" s="26" t="s">
        <v>43</v>
      </c>
      <c r="Q75" s="34"/>
    </row>
    <row r="76" s="4" customFormat="1" ht="28.5" spans="1:17">
      <c r="A76" s="17">
        <v>73</v>
      </c>
      <c r="B76" s="26" t="s">
        <v>1449</v>
      </c>
      <c r="C76" s="26" t="s">
        <v>1449</v>
      </c>
      <c r="D76" s="27" t="s">
        <v>1560</v>
      </c>
      <c r="E76" s="27" t="s">
        <v>1530</v>
      </c>
      <c r="F76" s="21"/>
      <c r="G76" s="26" t="s">
        <v>1480</v>
      </c>
      <c r="H76" s="26">
        <v>0.24</v>
      </c>
      <c r="I76" s="26"/>
      <c r="J76" s="29" t="s">
        <v>247</v>
      </c>
      <c r="K76" s="26" t="s">
        <v>1481</v>
      </c>
      <c r="L76" s="27" t="s">
        <v>1561</v>
      </c>
      <c r="M76" s="27" t="s">
        <v>1483</v>
      </c>
      <c r="N76" s="21" t="s">
        <v>1484</v>
      </c>
      <c r="O76" s="29" t="s">
        <v>252</v>
      </c>
      <c r="P76" s="27" t="s">
        <v>43</v>
      </c>
      <c r="Q76" s="34"/>
    </row>
    <row r="77" s="4" customFormat="1" ht="28.5" spans="1:17">
      <c r="A77" s="17">
        <v>74</v>
      </c>
      <c r="B77" s="26" t="s">
        <v>1449</v>
      </c>
      <c r="C77" s="26" t="s">
        <v>1449</v>
      </c>
      <c r="D77" s="27" t="s">
        <v>1519</v>
      </c>
      <c r="E77" s="27" t="s">
        <v>1514</v>
      </c>
      <c r="F77" s="21"/>
      <c r="G77" s="26" t="s">
        <v>1480</v>
      </c>
      <c r="H77" s="26">
        <v>0.24</v>
      </c>
      <c r="I77" s="26"/>
      <c r="J77" s="29" t="s">
        <v>247</v>
      </c>
      <c r="K77" s="26" t="s">
        <v>1481</v>
      </c>
      <c r="L77" s="26" t="s">
        <v>1562</v>
      </c>
      <c r="M77" s="26" t="s">
        <v>1483</v>
      </c>
      <c r="N77" s="21" t="s">
        <v>1484</v>
      </c>
      <c r="O77" s="29" t="s">
        <v>252</v>
      </c>
      <c r="P77" s="26" t="s">
        <v>43</v>
      </c>
      <c r="Q77" s="34"/>
    </row>
    <row r="78" s="4" customFormat="1" ht="28.5" spans="1:17">
      <c r="A78" s="17">
        <v>75</v>
      </c>
      <c r="B78" s="26" t="s">
        <v>1449</v>
      </c>
      <c r="C78" s="26" t="s">
        <v>1449</v>
      </c>
      <c r="D78" s="27" t="s">
        <v>1560</v>
      </c>
      <c r="E78" s="26" t="s">
        <v>1517</v>
      </c>
      <c r="F78" s="21"/>
      <c r="G78" s="26" t="s">
        <v>1480</v>
      </c>
      <c r="H78" s="26">
        <v>0.24</v>
      </c>
      <c r="I78" s="26"/>
      <c r="J78" s="29" t="s">
        <v>247</v>
      </c>
      <c r="K78" s="26" t="s">
        <v>1481</v>
      </c>
      <c r="L78" s="27" t="s">
        <v>1563</v>
      </c>
      <c r="M78" s="27" t="s">
        <v>1483</v>
      </c>
      <c r="N78" s="21" t="s">
        <v>1484</v>
      </c>
      <c r="O78" s="29" t="s">
        <v>252</v>
      </c>
      <c r="P78" s="27" t="s">
        <v>43</v>
      </c>
      <c r="Q78" s="34"/>
    </row>
    <row r="79" s="4" customFormat="1" ht="28.5" spans="1:17">
      <c r="A79" s="17">
        <v>76</v>
      </c>
      <c r="B79" s="26" t="s">
        <v>1449</v>
      </c>
      <c r="C79" s="26" t="s">
        <v>1449</v>
      </c>
      <c r="D79" s="26" t="s">
        <v>1564</v>
      </c>
      <c r="E79" s="27" t="s">
        <v>1514</v>
      </c>
      <c r="F79" s="21"/>
      <c r="G79" s="26" t="s">
        <v>1480</v>
      </c>
      <c r="H79" s="26">
        <v>0.24</v>
      </c>
      <c r="I79" s="26"/>
      <c r="J79" s="29" t="s">
        <v>247</v>
      </c>
      <c r="K79" s="26" t="s">
        <v>1481</v>
      </c>
      <c r="L79" s="26" t="s">
        <v>1565</v>
      </c>
      <c r="M79" s="26" t="s">
        <v>1483</v>
      </c>
      <c r="N79" s="21" t="s">
        <v>1484</v>
      </c>
      <c r="O79" s="29" t="s">
        <v>252</v>
      </c>
      <c r="P79" s="26" t="s">
        <v>43</v>
      </c>
      <c r="Q79" s="34"/>
    </row>
    <row r="80" s="4" customFormat="1" ht="28.5" spans="1:17">
      <c r="A80" s="17">
        <v>77</v>
      </c>
      <c r="B80" s="26" t="s">
        <v>1449</v>
      </c>
      <c r="C80" s="26" t="s">
        <v>1449</v>
      </c>
      <c r="D80" s="27" t="s">
        <v>1566</v>
      </c>
      <c r="E80" s="26" t="s">
        <v>1517</v>
      </c>
      <c r="F80" s="21"/>
      <c r="G80" s="26" t="s">
        <v>1480</v>
      </c>
      <c r="H80" s="26">
        <v>0.24</v>
      </c>
      <c r="I80" s="26"/>
      <c r="J80" s="29" t="s">
        <v>247</v>
      </c>
      <c r="K80" s="26" t="s">
        <v>1481</v>
      </c>
      <c r="L80" s="27" t="s">
        <v>1567</v>
      </c>
      <c r="M80" s="27" t="s">
        <v>1483</v>
      </c>
      <c r="N80" s="21" t="s">
        <v>1484</v>
      </c>
      <c r="O80" s="29" t="s">
        <v>252</v>
      </c>
      <c r="P80" s="27" t="s">
        <v>43</v>
      </c>
      <c r="Q80" s="34"/>
    </row>
    <row r="81" s="4" customFormat="1" ht="28.5" spans="1:17">
      <c r="A81" s="17">
        <v>78</v>
      </c>
      <c r="B81" s="26" t="s">
        <v>1449</v>
      </c>
      <c r="C81" s="26" t="s">
        <v>1449</v>
      </c>
      <c r="D81" s="26" t="s">
        <v>1568</v>
      </c>
      <c r="E81" s="27" t="s">
        <v>1514</v>
      </c>
      <c r="F81" s="21"/>
      <c r="G81" s="26" t="s">
        <v>1480</v>
      </c>
      <c r="H81" s="26">
        <v>0.24</v>
      </c>
      <c r="I81" s="26"/>
      <c r="J81" s="29" t="s">
        <v>247</v>
      </c>
      <c r="K81" s="26" t="s">
        <v>1481</v>
      </c>
      <c r="L81" s="26" t="s">
        <v>1569</v>
      </c>
      <c r="M81" s="26" t="s">
        <v>1483</v>
      </c>
      <c r="N81" s="21" t="s">
        <v>1484</v>
      </c>
      <c r="O81" s="29" t="s">
        <v>252</v>
      </c>
      <c r="P81" s="26" t="s">
        <v>43</v>
      </c>
      <c r="Q81" s="34"/>
    </row>
    <row r="82" s="4" customFormat="1" ht="28.5" spans="1:17">
      <c r="A82" s="17">
        <v>79</v>
      </c>
      <c r="B82" s="26" t="s">
        <v>1449</v>
      </c>
      <c r="C82" s="26" t="s">
        <v>1449</v>
      </c>
      <c r="D82" s="27" t="s">
        <v>1570</v>
      </c>
      <c r="E82" s="27" t="s">
        <v>1514</v>
      </c>
      <c r="F82" s="21"/>
      <c r="G82" s="26" t="s">
        <v>1480</v>
      </c>
      <c r="H82" s="26">
        <v>0.24</v>
      </c>
      <c r="I82" s="26"/>
      <c r="J82" s="29" t="s">
        <v>247</v>
      </c>
      <c r="K82" s="26" t="s">
        <v>1481</v>
      </c>
      <c r="L82" s="27" t="s">
        <v>1571</v>
      </c>
      <c r="M82" s="27" t="s">
        <v>1483</v>
      </c>
      <c r="N82" s="21" t="s">
        <v>1484</v>
      </c>
      <c r="O82" s="29" t="s">
        <v>252</v>
      </c>
      <c r="P82" s="27" t="s">
        <v>43</v>
      </c>
      <c r="Q82" s="34"/>
    </row>
    <row r="83" s="4" customFormat="1" ht="28.5" spans="1:17">
      <c r="A83" s="17">
        <v>80</v>
      </c>
      <c r="B83" s="26" t="s">
        <v>1449</v>
      </c>
      <c r="C83" s="26" t="s">
        <v>1449</v>
      </c>
      <c r="D83" s="26" t="s">
        <v>1572</v>
      </c>
      <c r="E83" s="26" t="s">
        <v>1512</v>
      </c>
      <c r="F83" s="21"/>
      <c r="G83" s="26" t="s">
        <v>1480</v>
      </c>
      <c r="H83" s="26">
        <v>0.24</v>
      </c>
      <c r="I83" s="26"/>
      <c r="J83" s="29" t="s">
        <v>247</v>
      </c>
      <c r="K83" s="26" t="s">
        <v>1481</v>
      </c>
      <c r="L83" s="26" t="s">
        <v>1573</v>
      </c>
      <c r="M83" s="26" t="s">
        <v>1483</v>
      </c>
      <c r="N83" s="21" t="s">
        <v>1484</v>
      </c>
      <c r="O83" s="29" t="s">
        <v>252</v>
      </c>
      <c r="P83" s="26" t="s">
        <v>43</v>
      </c>
      <c r="Q83" s="34"/>
    </row>
    <row r="84" s="4" customFormat="1" ht="28.5" spans="1:17">
      <c r="A84" s="17">
        <v>81</v>
      </c>
      <c r="B84" s="26" t="s">
        <v>1449</v>
      </c>
      <c r="C84" s="26" t="s">
        <v>1449</v>
      </c>
      <c r="D84" s="27" t="s">
        <v>1574</v>
      </c>
      <c r="E84" s="26" t="s">
        <v>1517</v>
      </c>
      <c r="F84" s="21"/>
      <c r="G84" s="26" t="s">
        <v>1480</v>
      </c>
      <c r="H84" s="26">
        <v>0.24</v>
      </c>
      <c r="I84" s="26"/>
      <c r="J84" s="29" t="s">
        <v>247</v>
      </c>
      <c r="K84" s="26" t="s">
        <v>1481</v>
      </c>
      <c r="L84" s="27" t="s">
        <v>1575</v>
      </c>
      <c r="M84" s="27" t="s">
        <v>1483</v>
      </c>
      <c r="N84" s="21" t="s">
        <v>1484</v>
      </c>
      <c r="O84" s="29" t="s">
        <v>252</v>
      </c>
      <c r="P84" s="27" t="s">
        <v>43</v>
      </c>
      <c r="Q84" s="34"/>
    </row>
    <row r="85" s="4" customFormat="1" ht="28.5" spans="1:17">
      <c r="A85" s="17">
        <v>82</v>
      </c>
      <c r="B85" s="26" t="s">
        <v>1449</v>
      </c>
      <c r="C85" s="26" t="s">
        <v>1449</v>
      </c>
      <c r="D85" s="26" t="s">
        <v>1576</v>
      </c>
      <c r="E85" s="26" t="s">
        <v>1512</v>
      </c>
      <c r="F85" s="21"/>
      <c r="G85" s="26" t="s">
        <v>1480</v>
      </c>
      <c r="H85" s="26">
        <v>0.24</v>
      </c>
      <c r="I85" s="26"/>
      <c r="J85" s="29" t="s">
        <v>247</v>
      </c>
      <c r="K85" s="26" t="s">
        <v>1481</v>
      </c>
      <c r="L85" s="26" t="s">
        <v>1577</v>
      </c>
      <c r="M85" s="26" t="s">
        <v>1483</v>
      </c>
      <c r="N85" s="21" t="s">
        <v>1484</v>
      </c>
      <c r="O85" s="29" t="s">
        <v>252</v>
      </c>
      <c r="P85" s="26" t="s">
        <v>43</v>
      </c>
      <c r="Q85" s="34"/>
    </row>
    <row r="86" s="4" customFormat="1" ht="28.5" spans="1:17">
      <c r="A86" s="17">
        <v>83</v>
      </c>
      <c r="B86" s="26" t="s">
        <v>1449</v>
      </c>
      <c r="C86" s="26" t="s">
        <v>1449</v>
      </c>
      <c r="D86" s="27" t="s">
        <v>1578</v>
      </c>
      <c r="E86" s="27" t="s">
        <v>1514</v>
      </c>
      <c r="F86" s="21"/>
      <c r="G86" s="26" t="s">
        <v>1480</v>
      </c>
      <c r="H86" s="26">
        <v>0.24</v>
      </c>
      <c r="I86" s="26"/>
      <c r="J86" s="29" t="s">
        <v>247</v>
      </c>
      <c r="K86" s="26" t="s">
        <v>1481</v>
      </c>
      <c r="L86" s="27" t="s">
        <v>1579</v>
      </c>
      <c r="M86" s="27" t="s">
        <v>1483</v>
      </c>
      <c r="N86" s="21" t="s">
        <v>1484</v>
      </c>
      <c r="O86" s="29" t="s">
        <v>252</v>
      </c>
      <c r="P86" s="27" t="s">
        <v>43</v>
      </c>
      <c r="Q86" s="34"/>
    </row>
    <row r="87" s="4" customFormat="1" ht="28.5" spans="1:17">
      <c r="A87" s="17">
        <v>84</v>
      </c>
      <c r="B87" s="26" t="s">
        <v>1449</v>
      </c>
      <c r="C87" s="26" t="s">
        <v>1449</v>
      </c>
      <c r="D87" s="26" t="s">
        <v>1580</v>
      </c>
      <c r="E87" s="26" t="s">
        <v>1517</v>
      </c>
      <c r="F87" s="21"/>
      <c r="G87" s="26" t="s">
        <v>1480</v>
      </c>
      <c r="H87" s="26">
        <v>0.24</v>
      </c>
      <c r="I87" s="26"/>
      <c r="J87" s="29" t="s">
        <v>247</v>
      </c>
      <c r="K87" s="26" t="s">
        <v>1481</v>
      </c>
      <c r="L87" s="26" t="s">
        <v>1581</v>
      </c>
      <c r="M87" s="26" t="s">
        <v>1483</v>
      </c>
      <c r="N87" s="21" t="s">
        <v>1484</v>
      </c>
      <c r="O87" s="29" t="s">
        <v>252</v>
      </c>
      <c r="P87" s="26" t="s">
        <v>43</v>
      </c>
      <c r="Q87" s="34"/>
    </row>
    <row r="88" s="4" customFormat="1" ht="28.5" spans="1:17">
      <c r="A88" s="17">
        <v>85</v>
      </c>
      <c r="B88" s="26" t="s">
        <v>1449</v>
      </c>
      <c r="C88" s="26" t="s">
        <v>1449</v>
      </c>
      <c r="D88" s="27" t="s">
        <v>1582</v>
      </c>
      <c r="E88" s="27" t="s">
        <v>1530</v>
      </c>
      <c r="F88" s="21"/>
      <c r="G88" s="26" t="s">
        <v>1480</v>
      </c>
      <c r="H88" s="26">
        <v>0.24</v>
      </c>
      <c r="I88" s="26"/>
      <c r="J88" s="29" t="s">
        <v>247</v>
      </c>
      <c r="K88" s="26" t="s">
        <v>1481</v>
      </c>
      <c r="L88" s="27" t="s">
        <v>1583</v>
      </c>
      <c r="M88" s="27" t="s">
        <v>1483</v>
      </c>
      <c r="N88" s="21" t="s">
        <v>1484</v>
      </c>
      <c r="O88" s="29" t="s">
        <v>252</v>
      </c>
      <c r="P88" s="27" t="s">
        <v>43</v>
      </c>
      <c r="Q88" s="34"/>
    </row>
    <row r="89" s="4" customFormat="1" ht="28.5" spans="1:17">
      <c r="A89" s="17">
        <v>86</v>
      </c>
      <c r="B89" s="26" t="s">
        <v>1449</v>
      </c>
      <c r="C89" s="26" t="s">
        <v>1449</v>
      </c>
      <c r="D89" s="27" t="s">
        <v>1570</v>
      </c>
      <c r="E89" s="26" t="s">
        <v>1512</v>
      </c>
      <c r="F89" s="21"/>
      <c r="G89" s="26" t="s">
        <v>1480</v>
      </c>
      <c r="H89" s="26">
        <v>0.24</v>
      </c>
      <c r="I89" s="26"/>
      <c r="J89" s="29" t="s">
        <v>247</v>
      </c>
      <c r="K89" s="26" t="s">
        <v>1481</v>
      </c>
      <c r="L89" s="26" t="s">
        <v>1584</v>
      </c>
      <c r="M89" s="26" t="s">
        <v>1483</v>
      </c>
      <c r="N89" s="21" t="s">
        <v>1484</v>
      </c>
      <c r="O89" s="29" t="s">
        <v>252</v>
      </c>
      <c r="P89" s="26" t="s">
        <v>43</v>
      </c>
      <c r="Q89" s="34"/>
    </row>
    <row r="90" s="4" customFormat="1" ht="28.5" spans="1:17">
      <c r="A90" s="17">
        <v>87</v>
      </c>
      <c r="B90" s="26" t="s">
        <v>1449</v>
      </c>
      <c r="C90" s="26" t="s">
        <v>1449</v>
      </c>
      <c r="D90" s="26" t="s">
        <v>1580</v>
      </c>
      <c r="E90" s="27" t="s">
        <v>1530</v>
      </c>
      <c r="F90" s="21"/>
      <c r="G90" s="26" t="s">
        <v>1480</v>
      </c>
      <c r="H90" s="26">
        <v>0.24</v>
      </c>
      <c r="I90" s="26"/>
      <c r="J90" s="29" t="s">
        <v>247</v>
      </c>
      <c r="K90" s="26" t="s">
        <v>1481</v>
      </c>
      <c r="L90" s="27" t="s">
        <v>1585</v>
      </c>
      <c r="M90" s="27" t="s">
        <v>1483</v>
      </c>
      <c r="N90" s="21" t="s">
        <v>1484</v>
      </c>
      <c r="O90" s="29" t="s">
        <v>252</v>
      </c>
      <c r="P90" s="27" t="s">
        <v>43</v>
      </c>
      <c r="Q90" s="34"/>
    </row>
    <row r="91" s="4" customFormat="1" ht="28.5" spans="1:17">
      <c r="A91" s="17">
        <v>88</v>
      </c>
      <c r="B91" s="26" t="s">
        <v>1449</v>
      </c>
      <c r="C91" s="26" t="s">
        <v>1449</v>
      </c>
      <c r="D91" s="26" t="s">
        <v>1586</v>
      </c>
      <c r="E91" s="26" t="s">
        <v>1512</v>
      </c>
      <c r="F91" s="21"/>
      <c r="G91" s="26" t="s">
        <v>1480</v>
      </c>
      <c r="H91" s="26">
        <v>0.24</v>
      </c>
      <c r="I91" s="26"/>
      <c r="J91" s="29" t="s">
        <v>247</v>
      </c>
      <c r="K91" s="26" t="s">
        <v>1481</v>
      </c>
      <c r="L91" s="26" t="s">
        <v>1587</v>
      </c>
      <c r="M91" s="26" t="s">
        <v>1483</v>
      </c>
      <c r="N91" s="21" t="s">
        <v>1484</v>
      </c>
      <c r="O91" s="29" t="s">
        <v>252</v>
      </c>
      <c r="P91" s="26" t="s">
        <v>43</v>
      </c>
      <c r="Q91" s="34"/>
    </row>
    <row r="92" s="4" customFormat="1" ht="28.5" spans="1:17">
      <c r="A92" s="17">
        <v>89</v>
      </c>
      <c r="B92" s="26" t="s">
        <v>1449</v>
      </c>
      <c r="C92" s="26" t="s">
        <v>1449</v>
      </c>
      <c r="D92" s="27" t="s">
        <v>1588</v>
      </c>
      <c r="E92" s="27" t="s">
        <v>1530</v>
      </c>
      <c r="F92" s="21"/>
      <c r="G92" s="26" t="s">
        <v>1480</v>
      </c>
      <c r="H92" s="26">
        <v>0.24</v>
      </c>
      <c r="I92" s="26"/>
      <c r="J92" s="29" t="s">
        <v>247</v>
      </c>
      <c r="K92" s="26" t="s">
        <v>1481</v>
      </c>
      <c r="L92" s="27" t="s">
        <v>1589</v>
      </c>
      <c r="M92" s="27" t="s">
        <v>1483</v>
      </c>
      <c r="N92" s="21" t="s">
        <v>1484</v>
      </c>
      <c r="O92" s="29" t="s">
        <v>252</v>
      </c>
      <c r="P92" s="27" t="s">
        <v>43</v>
      </c>
      <c r="Q92" s="34"/>
    </row>
    <row r="93" s="4" customFormat="1" ht="28.5" spans="1:17">
      <c r="A93" s="17">
        <v>90</v>
      </c>
      <c r="B93" s="26" t="s">
        <v>1449</v>
      </c>
      <c r="C93" s="26" t="s">
        <v>1449</v>
      </c>
      <c r="D93" s="26" t="s">
        <v>1511</v>
      </c>
      <c r="E93" s="27" t="s">
        <v>1530</v>
      </c>
      <c r="F93" s="21"/>
      <c r="G93" s="26" t="s">
        <v>1480</v>
      </c>
      <c r="H93" s="26">
        <v>0.24</v>
      </c>
      <c r="I93" s="26"/>
      <c r="J93" s="29" t="s">
        <v>247</v>
      </c>
      <c r="K93" s="26" t="s">
        <v>1481</v>
      </c>
      <c r="L93" s="26" t="s">
        <v>1590</v>
      </c>
      <c r="M93" s="26" t="s">
        <v>1483</v>
      </c>
      <c r="N93" s="21" t="s">
        <v>1484</v>
      </c>
      <c r="O93" s="29" t="s">
        <v>252</v>
      </c>
      <c r="P93" s="26" t="s">
        <v>43</v>
      </c>
      <c r="Q93" s="34"/>
    </row>
    <row r="94" s="4" customFormat="1" ht="28.5" spans="1:17">
      <c r="A94" s="17">
        <v>91</v>
      </c>
      <c r="B94" s="26" t="s">
        <v>1449</v>
      </c>
      <c r="C94" s="26" t="s">
        <v>1449</v>
      </c>
      <c r="D94" s="27" t="s">
        <v>1591</v>
      </c>
      <c r="E94" s="27" t="s">
        <v>1530</v>
      </c>
      <c r="F94" s="21"/>
      <c r="G94" s="26" t="s">
        <v>1480</v>
      </c>
      <c r="H94" s="26">
        <v>0.24</v>
      </c>
      <c r="I94" s="26"/>
      <c r="J94" s="29" t="s">
        <v>247</v>
      </c>
      <c r="K94" s="26" t="s">
        <v>1481</v>
      </c>
      <c r="L94" s="27" t="s">
        <v>1592</v>
      </c>
      <c r="M94" s="27" t="s">
        <v>1483</v>
      </c>
      <c r="N94" s="21" t="s">
        <v>1484</v>
      </c>
      <c r="O94" s="29" t="s">
        <v>252</v>
      </c>
      <c r="P94" s="27" t="s">
        <v>43</v>
      </c>
      <c r="Q94" s="34"/>
    </row>
    <row r="95" s="4" customFormat="1" ht="28.5" spans="1:17">
      <c r="A95" s="17">
        <v>92</v>
      </c>
      <c r="B95" s="26" t="s">
        <v>1449</v>
      </c>
      <c r="C95" s="26" t="s">
        <v>1449</v>
      </c>
      <c r="D95" s="26" t="s">
        <v>1593</v>
      </c>
      <c r="E95" s="26" t="s">
        <v>1517</v>
      </c>
      <c r="F95" s="21"/>
      <c r="G95" s="26" t="s">
        <v>1480</v>
      </c>
      <c r="H95" s="26">
        <v>0.24</v>
      </c>
      <c r="I95" s="26"/>
      <c r="J95" s="29" t="s">
        <v>247</v>
      </c>
      <c r="K95" s="26" t="s">
        <v>1481</v>
      </c>
      <c r="L95" s="26" t="s">
        <v>1594</v>
      </c>
      <c r="M95" s="26" t="s">
        <v>1483</v>
      </c>
      <c r="N95" s="21" t="s">
        <v>1484</v>
      </c>
      <c r="O95" s="29" t="s">
        <v>252</v>
      </c>
      <c r="P95" s="26" t="s">
        <v>43</v>
      </c>
      <c r="Q95" s="34"/>
    </row>
    <row r="96" s="4" customFormat="1" ht="28.5" spans="1:17">
      <c r="A96" s="17">
        <v>93</v>
      </c>
      <c r="B96" s="26" t="s">
        <v>1449</v>
      </c>
      <c r="C96" s="26" t="s">
        <v>1449</v>
      </c>
      <c r="D96" s="27" t="s">
        <v>1595</v>
      </c>
      <c r="E96" s="27" t="s">
        <v>1514</v>
      </c>
      <c r="F96" s="21"/>
      <c r="G96" s="26" t="s">
        <v>1480</v>
      </c>
      <c r="H96" s="26">
        <v>0.24</v>
      </c>
      <c r="I96" s="26"/>
      <c r="J96" s="29" t="s">
        <v>247</v>
      </c>
      <c r="K96" s="26" t="s">
        <v>1481</v>
      </c>
      <c r="L96" s="27" t="s">
        <v>1596</v>
      </c>
      <c r="M96" s="27" t="s">
        <v>1483</v>
      </c>
      <c r="N96" s="21" t="s">
        <v>1484</v>
      </c>
      <c r="O96" s="29" t="s">
        <v>252</v>
      </c>
      <c r="P96" s="27" t="s">
        <v>43</v>
      </c>
      <c r="Q96" s="34"/>
    </row>
    <row r="97" s="4" customFormat="1" ht="28.5" spans="1:17">
      <c r="A97" s="17">
        <v>94</v>
      </c>
      <c r="B97" s="26" t="s">
        <v>1449</v>
      </c>
      <c r="C97" s="26" t="s">
        <v>1449</v>
      </c>
      <c r="D97" s="27" t="s">
        <v>1540</v>
      </c>
      <c r="E97" s="26" t="s">
        <v>1517</v>
      </c>
      <c r="F97" s="21"/>
      <c r="G97" s="26" t="s">
        <v>1480</v>
      </c>
      <c r="H97" s="26">
        <v>0.24</v>
      </c>
      <c r="I97" s="26"/>
      <c r="J97" s="29" t="s">
        <v>247</v>
      </c>
      <c r="K97" s="26" t="s">
        <v>1481</v>
      </c>
      <c r="L97" s="26" t="s">
        <v>1597</v>
      </c>
      <c r="M97" s="26" t="s">
        <v>1483</v>
      </c>
      <c r="N97" s="21" t="s">
        <v>1484</v>
      </c>
      <c r="O97" s="29" t="s">
        <v>252</v>
      </c>
      <c r="P97" s="26" t="s">
        <v>43</v>
      </c>
      <c r="Q97" s="34"/>
    </row>
    <row r="98" s="4" customFormat="1" ht="28.5" spans="1:17">
      <c r="A98" s="17">
        <v>95</v>
      </c>
      <c r="B98" s="26" t="s">
        <v>1449</v>
      </c>
      <c r="C98" s="26" t="s">
        <v>1449</v>
      </c>
      <c r="D98" s="27" t="s">
        <v>1578</v>
      </c>
      <c r="E98" s="27" t="s">
        <v>1530</v>
      </c>
      <c r="F98" s="21"/>
      <c r="G98" s="26" t="s">
        <v>1480</v>
      </c>
      <c r="H98" s="26">
        <v>0.24</v>
      </c>
      <c r="I98" s="26"/>
      <c r="J98" s="29" t="s">
        <v>247</v>
      </c>
      <c r="K98" s="26" t="s">
        <v>1481</v>
      </c>
      <c r="L98" s="27" t="s">
        <v>1598</v>
      </c>
      <c r="M98" s="27" t="s">
        <v>1483</v>
      </c>
      <c r="N98" s="21" t="s">
        <v>1484</v>
      </c>
      <c r="O98" s="29" t="s">
        <v>252</v>
      </c>
      <c r="P98" s="27" t="s">
        <v>43</v>
      </c>
      <c r="Q98" s="34"/>
    </row>
    <row r="99" s="4" customFormat="1" ht="28.5" spans="1:17">
      <c r="A99" s="17">
        <v>96</v>
      </c>
      <c r="B99" s="26" t="s">
        <v>1449</v>
      </c>
      <c r="C99" s="26" t="s">
        <v>1449</v>
      </c>
      <c r="D99" s="26" t="s">
        <v>1599</v>
      </c>
      <c r="E99" s="27" t="s">
        <v>1530</v>
      </c>
      <c r="F99" s="21"/>
      <c r="G99" s="26" t="s">
        <v>1480</v>
      </c>
      <c r="H99" s="26">
        <v>0.24</v>
      </c>
      <c r="I99" s="26"/>
      <c r="J99" s="29" t="s">
        <v>247</v>
      </c>
      <c r="K99" s="26" t="s">
        <v>1481</v>
      </c>
      <c r="L99" s="26" t="s">
        <v>1600</v>
      </c>
      <c r="M99" s="26" t="s">
        <v>1483</v>
      </c>
      <c r="N99" s="21" t="s">
        <v>1484</v>
      </c>
      <c r="O99" s="29" t="s">
        <v>252</v>
      </c>
      <c r="P99" s="26" t="s">
        <v>43</v>
      </c>
      <c r="Q99" s="34"/>
    </row>
    <row r="100" s="4" customFormat="1" ht="28.5" spans="1:17">
      <c r="A100" s="17">
        <v>97</v>
      </c>
      <c r="B100" s="26" t="s">
        <v>1449</v>
      </c>
      <c r="C100" s="26" t="s">
        <v>1449</v>
      </c>
      <c r="D100" s="27" t="s">
        <v>1601</v>
      </c>
      <c r="E100" s="26" t="s">
        <v>1512</v>
      </c>
      <c r="F100" s="21"/>
      <c r="G100" s="26" t="s">
        <v>1480</v>
      </c>
      <c r="H100" s="26">
        <v>0.24</v>
      </c>
      <c r="I100" s="26"/>
      <c r="J100" s="29" t="s">
        <v>247</v>
      </c>
      <c r="K100" s="26" t="s">
        <v>1481</v>
      </c>
      <c r="L100" s="27" t="s">
        <v>1602</v>
      </c>
      <c r="M100" s="27" t="s">
        <v>1483</v>
      </c>
      <c r="N100" s="21" t="s">
        <v>1484</v>
      </c>
      <c r="O100" s="29" t="s">
        <v>252</v>
      </c>
      <c r="P100" s="27" t="s">
        <v>43</v>
      </c>
      <c r="Q100" s="34"/>
    </row>
    <row r="101" s="4" customFormat="1" ht="28.5" spans="1:17">
      <c r="A101" s="17">
        <v>98</v>
      </c>
      <c r="B101" s="26" t="s">
        <v>1449</v>
      </c>
      <c r="C101" s="26" t="s">
        <v>1449</v>
      </c>
      <c r="D101" s="26" t="s">
        <v>1603</v>
      </c>
      <c r="E101" s="27" t="s">
        <v>1514</v>
      </c>
      <c r="F101" s="21"/>
      <c r="G101" s="26" t="s">
        <v>1480</v>
      </c>
      <c r="H101" s="26">
        <v>0.24</v>
      </c>
      <c r="I101" s="26"/>
      <c r="J101" s="29" t="s">
        <v>247</v>
      </c>
      <c r="K101" s="26" t="s">
        <v>1481</v>
      </c>
      <c r="L101" s="26" t="s">
        <v>1604</v>
      </c>
      <c r="M101" s="26" t="s">
        <v>1483</v>
      </c>
      <c r="N101" s="21" t="s">
        <v>1484</v>
      </c>
      <c r="O101" s="29" t="s">
        <v>252</v>
      </c>
      <c r="P101" s="26" t="s">
        <v>43</v>
      </c>
      <c r="Q101" s="34"/>
    </row>
    <row r="102" s="4" customFormat="1" ht="28.5" spans="1:17">
      <c r="A102" s="17">
        <v>99</v>
      </c>
      <c r="B102" s="26" t="s">
        <v>1449</v>
      </c>
      <c r="C102" s="26" t="s">
        <v>1449</v>
      </c>
      <c r="D102" s="27" t="s">
        <v>1534</v>
      </c>
      <c r="E102" s="26" t="s">
        <v>1512</v>
      </c>
      <c r="F102" s="21"/>
      <c r="G102" s="26" t="s">
        <v>1480</v>
      </c>
      <c r="H102" s="26">
        <v>0.24</v>
      </c>
      <c r="I102" s="26"/>
      <c r="J102" s="29" t="s">
        <v>247</v>
      </c>
      <c r="K102" s="26" t="s">
        <v>1481</v>
      </c>
      <c r="L102" s="27" t="s">
        <v>1490</v>
      </c>
      <c r="M102" s="27" t="s">
        <v>1483</v>
      </c>
      <c r="N102" s="21" t="s">
        <v>1484</v>
      </c>
      <c r="O102" s="29" t="s">
        <v>252</v>
      </c>
      <c r="P102" s="27" t="s">
        <v>43</v>
      </c>
      <c r="Q102" s="34"/>
    </row>
    <row r="103" s="4" customFormat="1" ht="28.5" spans="1:17">
      <c r="A103" s="17">
        <v>100</v>
      </c>
      <c r="B103" s="26" t="s">
        <v>1449</v>
      </c>
      <c r="C103" s="26" t="s">
        <v>1449</v>
      </c>
      <c r="D103" s="26" t="s">
        <v>1576</v>
      </c>
      <c r="E103" s="27" t="s">
        <v>1514</v>
      </c>
      <c r="F103" s="21"/>
      <c r="G103" s="26" t="s">
        <v>1480</v>
      </c>
      <c r="H103" s="26">
        <v>0.24</v>
      </c>
      <c r="I103" s="26"/>
      <c r="J103" s="29" t="s">
        <v>247</v>
      </c>
      <c r="K103" s="26" t="s">
        <v>1481</v>
      </c>
      <c r="L103" s="26" t="s">
        <v>1605</v>
      </c>
      <c r="M103" s="26" t="s">
        <v>1483</v>
      </c>
      <c r="N103" s="21" t="s">
        <v>1484</v>
      </c>
      <c r="O103" s="29" t="s">
        <v>252</v>
      </c>
      <c r="P103" s="26" t="s">
        <v>43</v>
      </c>
      <c r="Q103" s="34"/>
    </row>
    <row r="104" s="4" customFormat="1" ht="28.5" spans="1:17">
      <c r="A104" s="17">
        <v>101</v>
      </c>
      <c r="B104" s="26" t="s">
        <v>1449</v>
      </c>
      <c r="C104" s="26" t="s">
        <v>1449</v>
      </c>
      <c r="D104" s="26" t="s">
        <v>1599</v>
      </c>
      <c r="E104" s="26" t="s">
        <v>1517</v>
      </c>
      <c r="F104" s="21"/>
      <c r="G104" s="26" t="s">
        <v>1480</v>
      </c>
      <c r="H104" s="26">
        <v>0.24</v>
      </c>
      <c r="I104" s="26"/>
      <c r="J104" s="29" t="s">
        <v>247</v>
      </c>
      <c r="K104" s="26" t="s">
        <v>1481</v>
      </c>
      <c r="L104" s="27" t="s">
        <v>1606</v>
      </c>
      <c r="M104" s="27" t="s">
        <v>1483</v>
      </c>
      <c r="N104" s="21" t="s">
        <v>1484</v>
      </c>
      <c r="O104" s="29" t="s">
        <v>252</v>
      </c>
      <c r="P104" s="27" t="s">
        <v>43</v>
      </c>
      <c r="Q104" s="34"/>
    </row>
    <row r="105" s="4" customFormat="1" ht="28.5" spans="1:17">
      <c r="A105" s="17">
        <v>102</v>
      </c>
      <c r="B105" s="26" t="s">
        <v>1449</v>
      </c>
      <c r="C105" s="26" t="s">
        <v>1449</v>
      </c>
      <c r="D105" s="27" t="s">
        <v>1540</v>
      </c>
      <c r="E105" s="26" t="s">
        <v>1512</v>
      </c>
      <c r="F105" s="21"/>
      <c r="G105" s="26" t="s">
        <v>1480</v>
      </c>
      <c r="H105" s="26">
        <v>0.24</v>
      </c>
      <c r="I105" s="26"/>
      <c r="J105" s="29" t="s">
        <v>247</v>
      </c>
      <c r="K105" s="26" t="s">
        <v>1481</v>
      </c>
      <c r="L105" s="26" t="s">
        <v>1496</v>
      </c>
      <c r="M105" s="26" t="s">
        <v>1483</v>
      </c>
      <c r="N105" s="21" t="s">
        <v>1484</v>
      </c>
      <c r="O105" s="29" t="s">
        <v>252</v>
      </c>
      <c r="P105" s="26" t="s">
        <v>43</v>
      </c>
      <c r="Q105" s="34"/>
    </row>
    <row r="106" s="4" customFormat="1" ht="28.5" spans="1:17">
      <c r="A106" s="17">
        <v>103</v>
      </c>
      <c r="B106" s="26" t="s">
        <v>1449</v>
      </c>
      <c r="C106" s="26" t="s">
        <v>1449</v>
      </c>
      <c r="D106" s="26" t="s">
        <v>1521</v>
      </c>
      <c r="E106" s="27" t="s">
        <v>1514</v>
      </c>
      <c r="F106" s="21"/>
      <c r="G106" s="26" t="s">
        <v>1480</v>
      </c>
      <c r="H106" s="26">
        <v>0.24</v>
      </c>
      <c r="I106" s="26"/>
      <c r="J106" s="29" t="s">
        <v>247</v>
      </c>
      <c r="K106" s="26" t="s">
        <v>1481</v>
      </c>
      <c r="L106" s="27" t="s">
        <v>1607</v>
      </c>
      <c r="M106" s="27" t="s">
        <v>1483</v>
      </c>
      <c r="N106" s="21" t="s">
        <v>1484</v>
      </c>
      <c r="O106" s="29" t="s">
        <v>252</v>
      </c>
      <c r="P106" s="27" t="s">
        <v>43</v>
      </c>
      <c r="Q106" s="34"/>
    </row>
    <row r="107" s="4" customFormat="1" ht="28.5" spans="1:17">
      <c r="A107" s="17">
        <v>104</v>
      </c>
      <c r="B107" s="26" t="s">
        <v>1449</v>
      </c>
      <c r="C107" s="26" t="s">
        <v>1449</v>
      </c>
      <c r="D107" s="26" t="s">
        <v>1608</v>
      </c>
      <c r="E107" s="26" t="s">
        <v>1512</v>
      </c>
      <c r="F107" s="21"/>
      <c r="G107" s="26" t="s">
        <v>1480</v>
      </c>
      <c r="H107" s="26">
        <v>0.24</v>
      </c>
      <c r="I107" s="26"/>
      <c r="J107" s="29" t="s">
        <v>247</v>
      </c>
      <c r="K107" s="26" t="s">
        <v>1481</v>
      </c>
      <c r="L107" s="26" t="s">
        <v>1502</v>
      </c>
      <c r="M107" s="26" t="s">
        <v>1483</v>
      </c>
      <c r="N107" s="21" t="s">
        <v>1484</v>
      </c>
      <c r="O107" s="29" t="s">
        <v>252</v>
      </c>
      <c r="P107" s="26" t="s">
        <v>43</v>
      </c>
      <c r="Q107" s="34"/>
    </row>
    <row r="108" s="4" customFormat="1" ht="28.5" spans="1:17">
      <c r="A108" s="17">
        <v>105</v>
      </c>
      <c r="B108" s="26" t="s">
        <v>1449</v>
      </c>
      <c r="C108" s="26" t="s">
        <v>1449</v>
      </c>
      <c r="D108" s="26" t="s">
        <v>1568</v>
      </c>
      <c r="E108" s="26" t="s">
        <v>1517</v>
      </c>
      <c r="F108" s="21"/>
      <c r="G108" s="26" t="s">
        <v>1480</v>
      </c>
      <c r="H108" s="26">
        <v>0.24</v>
      </c>
      <c r="I108" s="26"/>
      <c r="J108" s="29" t="s">
        <v>247</v>
      </c>
      <c r="K108" s="26" t="s">
        <v>1481</v>
      </c>
      <c r="L108" s="27" t="s">
        <v>1609</v>
      </c>
      <c r="M108" s="27" t="s">
        <v>1483</v>
      </c>
      <c r="N108" s="21" t="s">
        <v>1484</v>
      </c>
      <c r="O108" s="29" t="s">
        <v>252</v>
      </c>
      <c r="P108" s="27" t="s">
        <v>43</v>
      </c>
      <c r="Q108" s="34"/>
    </row>
    <row r="109" s="4" customFormat="1" ht="28.5" spans="1:17">
      <c r="A109" s="17">
        <v>106</v>
      </c>
      <c r="B109" s="26" t="s">
        <v>1449</v>
      </c>
      <c r="C109" s="26" t="s">
        <v>1449</v>
      </c>
      <c r="D109" s="26" t="s">
        <v>1610</v>
      </c>
      <c r="E109" s="27" t="s">
        <v>1514</v>
      </c>
      <c r="F109" s="21"/>
      <c r="G109" s="26" t="s">
        <v>1480</v>
      </c>
      <c r="H109" s="26">
        <v>0.24</v>
      </c>
      <c r="I109" s="26"/>
      <c r="J109" s="29" t="s">
        <v>247</v>
      </c>
      <c r="K109" s="26" t="s">
        <v>1481</v>
      </c>
      <c r="L109" s="26" t="s">
        <v>1611</v>
      </c>
      <c r="M109" s="26" t="s">
        <v>1483</v>
      </c>
      <c r="N109" s="21" t="s">
        <v>1484</v>
      </c>
      <c r="O109" s="29" t="s">
        <v>252</v>
      </c>
      <c r="P109" s="26" t="s">
        <v>43</v>
      </c>
      <c r="Q109" s="34"/>
    </row>
    <row r="110" s="4" customFormat="1" ht="28.5" spans="1:17">
      <c r="A110" s="17">
        <v>107</v>
      </c>
      <c r="B110" s="26" t="s">
        <v>1449</v>
      </c>
      <c r="C110" s="26" t="s">
        <v>1449</v>
      </c>
      <c r="D110" s="26" t="s">
        <v>1586</v>
      </c>
      <c r="E110" s="27" t="s">
        <v>1530</v>
      </c>
      <c r="F110" s="21"/>
      <c r="G110" s="26" t="s">
        <v>1480</v>
      </c>
      <c r="H110" s="26">
        <v>0.24</v>
      </c>
      <c r="I110" s="26"/>
      <c r="J110" s="29" t="s">
        <v>247</v>
      </c>
      <c r="K110" s="26" t="s">
        <v>1481</v>
      </c>
      <c r="L110" s="27" t="s">
        <v>1612</v>
      </c>
      <c r="M110" s="27" t="s">
        <v>1483</v>
      </c>
      <c r="N110" s="21" t="s">
        <v>1484</v>
      </c>
      <c r="O110" s="29" t="s">
        <v>252</v>
      </c>
      <c r="P110" s="27" t="s">
        <v>43</v>
      </c>
      <c r="Q110" s="34"/>
    </row>
    <row r="111" s="4" customFormat="1" ht="28.5" spans="1:17">
      <c r="A111" s="17">
        <v>108</v>
      </c>
      <c r="B111" s="26" t="s">
        <v>1449</v>
      </c>
      <c r="C111" s="26" t="s">
        <v>1449</v>
      </c>
      <c r="D111" s="26" t="s">
        <v>1613</v>
      </c>
      <c r="E111" s="27" t="s">
        <v>1514</v>
      </c>
      <c r="F111" s="21"/>
      <c r="G111" s="26" t="s">
        <v>1480</v>
      </c>
      <c r="H111" s="26">
        <v>0.24</v>
      </c>
      <c r="I111" s="26"/>
      <c r="J111" s="29" t="s">
        <v>247</v>
      </c>
      <c r="K111" s="26" t="s">
        <v>1481</v>
      </c>
      <c r="L111" s="26" t="s">
        <v>1614</v>
      </c>
      <c r="M111" s="26" t="s">
        <v>1483</v>
      </c>
      <c r="N111" s="21" t="s">
        <v>1484</v>
      </c>
      <c r="O111" s="29" t="s">
        <v>252</v>
      </c>
      <c r="P111" s="26" t="s">
        <v>43</v>
      </c>
      <c r="Q111" s="34"/>
    </row>
    <row r="112" s="4" customFormat="1" ht="28.5" spans="1:17">
      <c r="A112" s="17">
        <v>109</v>
      </c>
      <c r="B112" s="26" t="s">
        <v>1449</v>
      </c>
      <c r="C112" s="26" t="s">
        <v>1449</v>
      </c>
      <c r="D112" s="26" t="s">
        <v>1564</v>
      </c>
      <c r="E112" s="26" t="s">
        <v>1512</v>
      </c>
      <c r="F112" s="21"/>
      <c r="G112" s="26" t="s">
        <v>1480</v>
      </c>
      <c r="H112" s="26">
        <v>0.24</v>
      </c>
      <c r="I112" s="26"/>
      <c r="J112" s="29" t="s">
        <v>247</v>
      </c>
      <c r="K112" s="26" t="s">
        <v>1481</v>
      </c>
      <c r="L112" s="27" t="s">
        <v>1488</v>
      </c>
      <c r="M112" s="27" t="s">
        <v>1483</v>
      </c>
      <c r="N112" s="21" t="s">
        <v>1484</v>
      </c>
      <c r="O112" s="29" t="s">
        <v>252</v>
      </c>
      <c r="P112" s="27" t="s">
        <v>43</v>
      </c>
      <c r="Q112" s="34"/>
    </row>
    <row r="113" s="4" customFormat="1" ht="28.5" spans="1:17">
      <c r="A113" s="17">
        <v>110</v>
      </c>
      <c r="B113" s="26" t="s">
        <v>1449</v>
      </c>
      <c r="C113" s="26" t="s">
        <v>1449</v>
      </c>
      <c r="D113" s="26" t="s">
        <v>1558</v>
      </c>
      <c r="E113" s="27" t="s">
        <v>1530</v>
      </c>
      <c r="F113" s="21"/>
      <c r="G113" s="26" t="s">
        <v>1480</v>
      </c>
      <c r="H113" s="26">
        <v>0.24</v>
      </c>
      <c r="I113" s="26"/>
      <c r="J113" s="29" t="s">
        <v>247</v>
      </c>
      <c r="K113" s="26" t="s">
        <v>1481</v>
      </c>
      <c r="L113" s="26" t="s">
        <v>1615</v>
      </c>
      <c r="M113" s="26" t="s">
        <v>1483</v>
      </c>
      <c r="N113" s="21" t="s">
        <v>1484</v>
      </c>
      <c r="O113" s="29" t="s">
        <v>252</v>
      </c>
      <c r="P113" s="26" t="s">
        <v>43</v>
      </c>
      <c r="Q113" s="34"/>
    </row>
    <row r="114" s="4" customFormat="1" ht="28.5" spans="1:17">
      <c r="A114" s="17">
        <v>111</v>
      </c>
      <c r="B114" s="26" t="s">
        <v>1449</v>
      </c>
      <c r="C114" s="26" t="s">
        <v>1449</v>
      </c>
      <c r="D114" s="26" t="s">
        <v>1548</v>
      </c>
      <c r="E114" s="26" t="s">
        <v>1512</v>
      </c>
      <c r="F114" s="21"/>
      <c r="G114" s="26" t="s">
        <v>1480</v>
      </c>
      <c r="H114" s="26">
        <v>0.24</v>
      </c>
      <c r="I114" s="26"/>
      <c r="J114" s="29" t="s">
        <v>247</v>
      </c>
      <c r="K114" s="26" t="s">
        <v>1481</v>
      </c>
      <c r="L114" s="27" t="s">
        <v>1616</v>
      </c>
      <c r="M114" s="27" t="s">
        <v>1483</v>
      </c>
      <c r="N114" s="21" t="s">
        <v>1484</v>
      </c>
      <c r="O114" s="29" t="s">
        <v>252</v>
      </c>
      <c r="P114" s="27" t="s">
        <v>43</v>
      </c>
      <c r="Q114" s="34"/>
    </row>
    <row r="115" s="4" customFormat="1" ht="28.5" spans="1:17">
      <c r="A115" s="17">
        <v>112</v>
      </c>
      <c r="B115" s="26" t="s">
        <v>1449</v>
      </c>
      <c r="C115" s="26" t="s">
        <v>1449</v>
      </c>
      <c r="D115" s="26" t="s">
        <v>1617</v>
      </c>
      <c r="E115" s="27" t="s">
        <v>1530</v>
      </c>
      <c r="F115" s="21"/>
      <c r="G115" s="26" t="s">
        <v>1480</v>
      </c>
      <c r="H115" s="26">
        <v>0.24</v>
      </c>
      <c r="I115" s="26"/>
      <c r="J115" s="29" t="s">
        <v>247</v>
      </c>
      <c r="K115" s="26" t="s">
        <v>1481</v>
      </c>
      <c r="L115" s="26" t="s">
        <v>1618</v>
      </c>
      <c r="M115" s="26" t="s">
        <v>1483</v>
      </c>
      <c r="N115" s="21" t="s">
        <v>1484</v>
      </c>
      <c r="O115" s="29" t="s">
        <v>252</v>
      </c>
      <c r="P115" s="26" t="s">
        <v>43</v>
      </c>
      <c r="Q115" s="34"/>
    </row>
    <row r="116" s="4" customFormat="1" ht="28.5" spans="1:17">
      <c r="A116" s="17">
        <v>113</v>
      </c>
      <c r="B116" s="26" t="s">
        <v>1449</v>
      </c>
      <c r="C116" s="26" t="s">
        <v>1449</v>
      </c>
      <c r="D116" s="27" t="s">
        <v>1550</v>
      </c>
      <c r="E116" s="27" t="s">
        <v>1514</v>
      </c>
      <c r="F116" s="21"/>
      <c r="G116" s="26" t="s">
        <v>1480</v>
      </c>
      <c r="H116" s="26">
        <v>0.24</v>
      </c>
      <c r="I116" s="26"/>
      <c r="J116" s="29" t="s">
        <v>247</v>
      </c>
      <c r="K116" s="26" t="s">
        <v>1481</v>
      </c>
      <c r="L116" s="27" t="s">
        <v>1619</v>
      </c>
      <c r="M116" s="27" t="s">
        <v>1483</v>
      </c>
      <c r="N116" s="21" t="s">
        <v>1484</v>
      </c>
      <c r="O116" s="29" t="s">
        <v>252</v>
      </c>
      <c r="P116" s="27" t="s">
        <v>43</v>
      </c>
      <c r="Q116" s="34"/>
    </row>
    <row r="117" s="4" customFormat="1" ht="28.5" spans="1:17">
      <c r="A117" s="17">
        <v>114</v>
      </c>
      <c r="B117" s="26" t="s">
        <v>1449</v>
      </c>
      <c r="C117" s="26" t="s">
        <v>1449</v>
      </c>
      <c r="D117" s="27" t="s">
        <v>1570</v>
      </c>
      <c r="E117" s="27" t="s">
        <v>1530</v>
      </c>
      <c r="F117" s="21"/>
      <c r="G117" s="26" t="s">
        <v>1480</v>
      </c>
      <c r="H117" s="26">
        <v>0.24</v>
      </c>
      <c r="I117" s="26"/>
      <c r="J117" s="29" t="s">
        <v>247</v>
      </c>
      <c r="K117" s="26" t="s">
        <v>1481</v>
      </c>
      <c r="L117" s="26" t="s">
        <v>1620</v>
      </c>
      <c r="M117" s="26" t="s">
        <v>1483</v>
      </c>
      <c r="N117" s="21" t="s">
        <v>1484</v>
      </c>
      <c r="O117" s="29" t="s">
        <v>252</v>
      </c>
      <c r="P117" s="26" t="s">
        <v>43</v>
      </c>
      <c r="Q117" s="34"/>
    </row>
    <row r="118" s="4" customFormat="1" ht="28.5" spans="1:17">
      <c r="A118" s="17">
        <v>115</v>
      </c>
      <c r="B118" s="26" t="s">
        <v>1449</v>
      </c>
      <c r="C118" s="26" t="s">
        <v>1449</v>
      </c>
      <c r="D118" s="27" t="s">
        <v>1513</v>
      </c>
      <c r="E118" s="26" t="s">
        <v>1512</v>
      </c>
      <c r="F118" s="21"/>
      <c r="G118" s="26" t="s">
        <v>1480</v>
      </c>
      <c r="H118" s="26">
        <v>0.24</v>
      </c>
      <c r="I118" s="26"/>
      <c r="J118" s="29" t="s">
        <v>247</v>
      </c>
      <c r="K118" s="26" t="s">
        <v>1481</v>
      </c>
      <c r="L118" s="27" t="s">
        <v>1500</v>
      </c>
      <c r="M118" s="27" t="s">
        <v>1483</v>
      </c>
      <c r="N118" s="21" t="s">
        <v>1484</v>
      </c>
      <c r="O118" s="29" t="s">
        <v>252</v>
      </c>
      <c r="P118" s="27" t="s">
        <v>43</v>
      </c>
      <c r="Q118" s="34"/>
    </row>
    <row r="119" s="4" customFormat="1" ht="28.5" spans="1:17">
      <c r="A119" s="17">
        <v>116</v>
      </c>
      <c r="B119" s="26" t="s">
        <v>1449</v>
      </c>
      <c r="C119" s="26" t="s">
        <v>1449</v>
      </c>
      <c r="D119" s="26" t="s">
        <v>1621</v>
      </c>
      <c r="E119" s="26" t="s">
        <v>1517</v>
      </c>
      <c r="F119" s="21"/>
      <c r="G119" s="26" t="s">
        <v>1480</v>
      </c>
      <c r="H119" s="26">
        <v>0.24</v>
      </c>
      <c r="I119" s="26"/>
      <c r="J119" s="29" t="s">
        <v>247</v>
      </c>
      <c r="K119" s="26" t="s">
        <v>1481</v>
      </c>
      <c r="L119" s="26" t="s">
        <v>1622</v>
      </c>
      <c r="M119" s="26" t="s">
        <v>1483</v>
      </c>
      <c r="N119" s="21" t="s">
        <v>1484</v>
      </c>
      <c r="O119" s="29" t="s">
        <v>252</v>
      </c>
      <c r="P119" s="26" t="s">
        <v>43</v>
      </c>
      <c r="Q119" s="34"/>
    </row>
    <row r="120" s="4" customFormat="1" ht="28.5" spans="1:17">
      <c r="A120" s="17">
        <v>117</v>
      </c>
      <c r="B120" s="26" t="s">
        <v>1449</v>
      </c>
      <c r="C120" s="26" t="s">
        <v>1449</v>
      </c>
      <c r="D120" s="27" t="s">
        <v>1623</v>
      </c>
      <c r="E120" s="26" t="s">
        <v>1517</v>
      </c>
      <c r="F120" s="21"/>
      <c r="G120" s="26" t="s">
        <v>1480</v>
      </c>
      <c r="H120" s="26">
        <v>0.24</v>
      </c>
      <c r="I120" s="26"/>
      <c r="J120" s="29" t="s">
        <v>247</v>
      </c>
      <c r="K120" s="26" t="s">
        <v>1481</v>
      </c>
      <c r="L120" s="27" t="s">
        <v>1624</v>
      </c>
      <c r="M120" s="27" t="s">
        <v>1483</v>
      </c>
      <c r="N120" s="21" t="s">
        <v>1484</v>
      </c>
      <c r="O120" s="29" t="s">
        <v>252</v>
      </c>
      <c r="P120" s="27" t="s">
        <v>43</v>
      </c>
      <c r="Q120" s="34"/>
    </row>
    <row r="121" s="4" customFormat="1" ht="28.5" spans="1:17">
      <c r="A121" s="17">
        <v>118</v>
      </c>
      <c r="B121" s="26" t="s">
        <v>1449</v>
      </c>
      <c r="C121" s="26" t="s">
        <v>1449</v>
      </c>
      <c r="D121" s="27" t="s">
        <v>1544</v>
      </c>
      <c r="E121" s="27" t="s">
        <v>1514</v>
      </c>
      <c r="F121" s="21"/>
      <c r="G121" s="26" t="s">
        <v>1480</v>
      </c>
      <c r="H121" s="26">
        <v>0.24</v>
      </c>
      <c r="I121" s="26"/>
      <c r="J121" s="29" t="s">
        <v>247</v>
      </c>
      <c r="K121" s="26" t="s">
        <v>1481</v>
      </c>
      <c r="L121" s="26" t="s">
        <v>1625</v>
      </c>
      <c r="M121" s="26" t="s">
        <v>1483</v>
      </c>
      <c r="N121" s="21" t="s">
        <v>1484</v>
      </c>
      <c r="O121" s="29" t="s">
        <v>252</v>
      </c>
      <c r="P121" s="26" t="s">
        <v>43</v>
      </c>
      <c r="Q121" s="34"/>
    </row>
    <row r="122" s="4" customFormat="1" ht="28.5" spans="1:17">
      <c r="A122" s="17">
        <v>119</v>
      </c>
      <c r="B122" s="26" t="s">
        <v>1449</v>
      </c>
      <c r="C122" s="26" t="s">
        <v>1449</v>
      </c>
      <c r="D122" s="26" t="s">
        <v>1610</v>
      </c>
      <c r="E122" s="26" t="s">
        <v>1512</v>
      </c>
      <c r="F122" s="21"/>
      <c r="G122" s="26" t="s">
        <v>1480</v>
      </c>
      <c r="H122" s="26">
        <v>0.24</v>
      </c>
      <c r="I122" s="26"/>
      <c r="J122" s="29" t="s">
        <v>247</v>
      </c>
      <c r="K122" s="26" t="s">
        <v>1481</v>
      </c>
      <c r="L122" s="27" t="s">
        <v>1626</v>
      </c>
      <c r="M122" s="27" t="s">
        <v>1483</v>
      </c>
      <c r="N122" s="21" t="s">
        <v>1484</v>
      </c>
      <c r="O122" s="29" t="s">
        <v>252</v>
      </c>
      <c r="P122" s="27" t="s">
        <v>43</v>
      </c>
      <c r="Q122" s="34"/>
    </row>
    <row r="123" s="4" customFormat="1" ht="28.5" spans="1:17">
      <c r="A123" s="17">
        <v>120</v>
      </c>
      <c r="B123" s="26" t="s">
        <v>1449</v>
      </c>
      <c r="C123" s="26" t="s">
        <v>1449</v>
      </c>
      <c r="D123" s="26" t="s">
        <v>1580</v>
      </c>
      <c r="E123" s="27" t="s">
        <v>1514</v>
      </c>
      <c r="F123" s="21"/>
      <c r="G123" s="26" t="s">
        <v>1480</v>
      </c>
      <c r="H123" s="26">
        <v>0.24</v>
      </c>
      <c r="I123" s="26"/>
      <c r="J123" s="29" t="s">
        <v>247</v>
      </c>
      <c r="K123" s="26" t="s">
        <v>1481</v>
      </c>
      <c r="L123" s="26" t="s">
        <v>1627</v>
      </c>
      <c r="M123" s="26" t="s">
        <v>1483</v>
      </c>
      <c r="N123" s="21" t="s">
        <v>1484</v>
      </c>
      <c r="O123" s="29" t="s">
        <v>252</v>
      </c>
      <c r="P123" s="26" t="s">
        <v>43</v>
      </c>
      <c r="Q123" s="34"/>
    </row>
    <row r="124" s="4" customFormat="1" ht="28.5" spans="1:17">
      <c r="A124" s="17">
        <v>121</v>
      </c>
      <c r="B124" s="26" t="s">
        <v>1449</v>
      </c>
      <c r="C124" s="26" t="s">
        <v>1449</v>
      </c>
      <c r="D124" s="26" t="s">
        <v>1613</v>
      </c>
      <c r="E124" s="26" t="s">
        <v>1512</v>
      </c>
      <c r="F124" s="21"/>
      <c r="G124" s="26" t="s">
        <v>1480</v>
      </c>
      <c r="H124" s="26">
        <v>0.24</v>
      </c>
      <c r="I124" s="26"/>
      <c r="J124" s="29" t="s">
        <v>247</v>
      </c>
      <c r="K124" s="26" t="s">
        <v>1481</v>
      </c>
      <c r="L124" s="27" t="s">
        <v>1628</v>
      </c>
      <c r="M124" s="27" t="s">
        <v>1483</v>
      </c>
      <c r="N124" s="21" t="s">
        <v>1484</v>
      </c>
      <c r="O124" s="29" t="s">
        <v>252</v>
      </c>
      <c r="P124" s="27" t="s">
        <v>43</v>
      </c>
      <c r="Q124" s="34"/>
    </row>
    <row r="125" s="4" customFormat="1" ht="28.5" spans="1:17">
      <c r="A125" s="17">
        <v>122</v>
      </c>
      <c r="B125" s="26" t="s">
        <v>1449</v>
      </c>
      <c r="C125" s="26" t="s">
        <v>1449</v>
      </c>
      <c r="D125" s="27" t="s">
        <v>1529</v>
      </c>
      <c r="E125" s="26" t="s">
        <v>1512</v>
      </c>
      <c r="F125" s="21"/>
      <c r="G125" s="26" t="s">
        <v>1480</v>
      </c>
      <c r="H125" s="26">
        <v>0.24</v>
      </c>
      <c r="I125" s="26"/>
      <c r="J125" s="29" t="s">
        <v>247</v>
      </c>
      <c r="K125" s="26" t="s">
        <v>1481</v>
      </c>
      <c r="L125" s="26" t="s">
        <v>1629</v>
      </c>
      <c r="M125" s="26" t="s">
        <v>1483</v>
      </c>
      <c r="N125" s="21" t="s">
        <v>1484</v>
      </c>
      <c r="O125" s="29" t="s">
        <v>252</v>
      </c>
      <c r="P125" s="26" t="s">
        <v>43</v>
      </c>
      <c r="Q125" s="34"/>
    </row>
    <row r="126" s="4" customFormat="1" ht="28.5" spans="1:17">
      <c r="A126" s="17">
        <v>123</v>
      </c>
      <c r="B126" s="26" t="s">
        <v>1449</v>
      </c>
      <c r="C126" s="26" t="s">
        <v>1449</v>
      </c>
      <c r="D126" s="26" t="s">
        <v>1610</v>
      </c>
      <c r="E126" s="27" t="s">
        <v>1530</v>
      </c>
      <c r="F126" s="21"/>
      <c r="G126" s="26" t="s">
        <v>1480</v>
      </c>
      <c r="H126" s="26">
        <v>0.24</v>
      </c>
      <c r="I126" s="26"/>
      <c r="J126" s="29" t="s">
        <v>247</v>
      </c>
      <c r="K126" s="26" t="s">
        <v>1481</v>
      </c>
      <c r="L126" s="27" t="s">
        <v>1630</v>
      </c>
      <c r="M126" s="27" t="s">
        <v>1483</v>
      </c>
      <c r="N126" s="21" t="s">
        <v>1484</v>
      </c>
      <c r="O126" s="29" t="s">
        <v>252</v>
      </c>
      <c r="P126" s="27" t="s">
        <v>43</v>
      </c>
      <c r="Q126" s="34"/>
    </row>
    <row r="127" s="4" customFormat="1" ht="28.5" spans="1:17">
      <c r="A127" s="17">
        <v>124</v>
      </c>
      <c r="B127" s="26" t="s">
        <v>1449</v>
      </c>
      <c r="C127" s="26" t="s">
        <v>1449</v>
      </c>
      <c r="D127" s="27" t="s">
        <v>1529</v>
      </c>
      <c r="E127" s="26" t="s">
        <v>1517</v>
      </c>
      <c r="F127" s="21"/>
      <c r="G127" s="26" t="s">
        <v>1480</v>
      </c>
      <c r="H127" s="26">
        <v>0.24</v>
      </c>
      <c r="I127" s="26"/>
      <c r="J127" s="29" t="s">
        <v>247</v>
      </c>
      <c r="K127" s="26" t="s">
        <v>1481</v>
      </c>
      <c r="L127" s="26" t="s">
        <v>1631</v>
      </c>
      <c r="M127" s="26" t="s">
        <v>1483</v>
      </c>
      <c r="N127" s="21" t="s">
        <v>1484</v>
      </c>
      <c r="O127" s="29" t="s">
        <v>252</v>
      </c>
      <c r="P127" s="26" t="s">
        <v>43</v>
      </c>
      <c r="Q127" s="34"/>
    </row>
    <row r="128" s="4" customFormat="1" ht="28.5" spans="1:17">
      <c r="A128" s="17">
        <v>125</v>
      </c>
      <c r="B128" s="26" t="s">
        <v>1449</v>
      </c>
      <c r="C128" s="26" t="s">
        <v>1449</v>
      </c>
      <c r="D128" s="26" t="s">
        <v>1617</v>
      </c>
      <c r="E128" s="26" t="s">
        <v>1517</v>
      </c>
      <c r="F128" s="21"/>
      <c r="G128" s="26" t="s">
        <v>1480</v>
      </c>
      <c r="H128" s="26">
        <v>0.24</v>
      </c>
      <c r="I128" s="26"/>
      <c r="J128" s="29" t="s">
        <v>247</v>
      </c>
      <c r="K128" s="26" t="s">
        <v>1481</v>
      </c>
      <c r="L128" s="27" t="s">
        <v>1632</v>
      </c>
      <c r="M128" s="27" t="s">
        <v>1483</v>
      </c>
      <c r="N128" s="21" t="s">
        <v>1484</v>
      </c>
      <c r="O128" s="29" t="s">
        <v>252</v>
      </c>
      <c r="P128" s="27" t="s">
        <v>43</v>
      </c>
      <c r="Q128" s="34"/>
    </row>
    <row r="129" s="4" customFormat="1" ht="28.5" spans="1:17">
      <c r="A129" s="17">
        <v>126</v>
      </c>
      <c r="B129" s="26" t="s">
        <v>1449</v>
      </c>
      <c r="C129" s="26" t="s">
        <v>1449</v>
      </c>
      <c r="D129" s="26" t="s">
        <v>1633</v>
      </c>
      <c r="E129" s="27" t="s">
        <v>1530</v>
      </c>
      <c r="F129" s="21"/>
      <c r="G129" s="26" t="s">
        <v>1480</v>
      </c>
      <c r="H129" s="26">
        <v>0.24</v>
      </c>
      <c r="I129" s="26"/>
      <c r="J129" s="29" t="s">
        <v>247</v>
      </c>
      <c r="K129" s="26" t="s">
        <v>1481</v>
      </c>
      <c r="L129" s="26" t="s">
        <v>1634</v>
      </c>
      <c r="M129" s="26" t="s">
        <v>1483</v>
      </c>
      <c r="N129" s="21" t="s">
        <v>1484</v>
      </c>
      <c r="O129" s="29" t="s">
        <v>252</v>
      </c>
      <c r="P129" s="26" t="s">
        <v>43</v>
      </c>
      <c r="Q129" s="34"/>
    </row>
    <row r="130" s="4" customFormat="1" ht="28.5" spans="1:17">
      <c r="A130" s="17">
        <v>127</v>
      </c>
      <c r="B130" s="26" t="s">
        <v>1449</v>
      </c>
      <c r="C130" s="26" t="s">
        <v>1449</v>
      </c>
      <c r="D130" s="27" t="s">
        <v>1556</v>
      </c>
      <c r="E130" s="26" t="s">
        <v>1517</v>
      </c>
      <c r="F130" s="21"/>
      <c r="G130" s="26" t="s">
        <v>1480</v>
      </c>
      <c r="H130" s="26">
        <v>0.24</v>
      </c>
      <c r="I130" s="26"/>
      <c r="J130" s="29" t="s">
        <v>247</v>
      </c>
      <c r="K130" s="26" t="s">
        <v>1481</v>
      </c>
      <c r="L130" s="27" t="s">
        <v>1635</v>
      </c>
      <c r="M130" s="27" t="s">
        <v>1483</v>
      </c>
      <c r="N130" s="21" t="s">
        <v>1484</v>
      </c>
      <c r="O130" s="29" t="s">
        <v>252</v>
      </c>
      <c r="P130" s="27" t="s">
        <v>43</v>
      </c>
      <c r="Q130" s="34"/>
    </row>
    <row r="131" s="4" customFormat="1" ht="28.5" spans="1:17">
      <c r="A131" s="17">
        <v>128</v>
      </c>
      <c r="B131" s="26" t="s">
        <v>1449</v>
      </c>
      <c r="C131" s="26" t="s">
        <v>1449</v>
      </c>
      <c r="D131" s="26" t="s">
        <v>1636</v>
      </c>
      <c r="E131" s="27" t="s">
        <v>1514</v>
      </c>
      <c r="F131" s="21"/>
      <c r="G131" s="26" t="s">
        <v>1480</v>
      </c>
      <c r="H131" s="26">
        <v>0.24</v>
      </c>
      <c r="I131" s="26"/>
      <c r="J131" s="29" t="s">
        <v>247</v>
      </c>
      <c r="K131" s="26" t="s">
        <v>1481</v>
      </c>
      <c r="L131" s="26" t="s">
        <v>1637</v>
      </c>
      <c r="M131" s="26" t="s">
        <v>1483</v>
      </c>
      <c r="N131" s="21" t="s">
        <v>1484</v>
      </c>
      <c r="O131" s="29" t="s">
        <v>252</v>
      </c>
      <c r="P131" s="26" t="s">
        <v>43</v>
      </c>
      <c r="Q131" s="34"/>
    </row>
    <row r="132" s="4" customFormat="1" ht="28.5" spans="1:17">
      <c r="A132" s="17">
        <v>129</v>
      </c>
      <c r="B132" s="26" t="s">
        <v>1449</v>
      </c>
      <c r="C132" s="26" t="s">
        <v>1449</v>
      </c>
      <c r="D132" s="26" t="s">
        <v>1568</v>
      </c>
      <c r="E132" s="27" t="s">
        <v>1530</v>
      </c>
      <c r="F132" s="21"/>
      <c r="G132" s="26" t="s">
        <v>1480</v>
      </c>
      <c r="H132" s="26">
        <v>0.24</v>
      </c>
      <c r="I132" s="26"/>
      <c r="J132" s="29" t="s">
        <v>247</v>
      </c>
      <c r="K132" s="26" t="s">
        <v>1481</v>
      </c>
      <c r="L132" s="27" t="s">
        <v>1638</v>
      </c>
      <c r="M132" s="27" t="s">
        <v>1483</v>
      </c>
      <c r="N132" s="21" t="s">
        <v>1484</v>
      </c>
      <c r="O132" s="29" t="s">
        <v>252</v>
      </c>
      <c r="P132" s="27" t="s">
        <v>43</v>
      </c>
      <c r="Q132" s="34"/>
    </row>
    <row r="133" s="4" customFormat="1" ht="28.5" spans="1:17">
      <c r="A133" s="17">
        <v>130</v>
      </c>
      <c r="B133" s="26" t="s">
        <v>1449</v>
      </c>
      <c r="C133" s="26" t="s">
        <v>1449</v>
      </c>
      <c r="D133" s="27" t="s">
        <v>1540</v>
      </c>
      <c r="E133" s="27" t="s">
        <v>1530</v>
      </c>
      <c r="F133" s="21"/>
      <c r="G133" s="26" t="s">
        <v>1480</v>
      </c>
      <c r="H133" s="26">
        <v>0.24</v>
      </c>
      <c r="I133" s="26"/>
      <c r="J133" s="29" t="s">
        <v>247</v>
      </c>
      <c r="K133" s="26" t="s">
        <v>1481</v>
      </c>
      <c r="L133" s="26" t="s">
        <v>1639</v>
      </c>
      <c r="M133" s="26" t="s">
        <v>1483</v>
      </c>
      <c r="N133" s="21" t="s">
        <v>1484</v>
      </c>
      <c r="O133" s="29" t="s">
        <v>252</v>
      </c>
      <c r="P133" s="26" t="s">
        <v>43</v>
      </c>
      <c r="Q133" s="34"/>
    </row>
    <row r="134" s="4" customFormat="1" ht="28.5" spans="1:17">
      <c r="A134" s="17">
        <v>131</v>
      </c>
      <c r="B134" s="26" t="s">
        <v>1449</v>
      </c>
      <c r="C134" s="26" t="s">
        <v>1449</v>
      </c>
      <c r="D134" s="26" t="s">
        <v>1613</v>
      </c>
      <c r="E134" s="26" t="s">
        <v>1517</v>
      </c>
      <c r="F134" s="21"/>
      <c r="G134" s="26" t="s">
        <v>1480</v>
      </c>
      <c r="H134" s="26">
        <v>0.24</v>
      </c>
      <c r="I134" s="26"/>
      <c r="J134" s="29" t="s">
        <v>247</v>
      </c>
      <c r="K134" s="26" t="s">
        <v>1481</v>
      </c>
      <c r="L134" s="27" t="s">
        <v>1640</v>
      </c>
      <c r="M134" s="27" t="s">
        <v>1483</v>
      </c>
      <c r="N134" s="21" t="s">
        <v>1484</v>
      </c>
      <c r="O134" s="29" t="s">
        <v>252</v>
      </c>
      <c r="P134" s="27" t="s">
        <v>43</v>
      </c>
      <c r="Q134" s="34"/>
    </row>
    <row r="135" s="4" customFormat="1" ht="28.5" spans="1:17">
      <c r="A135" s="17">
        <v>132</v>
      </c>
      <c r="B135" s="26" t="s">
        <v>1449</v>
      </c>
      <c r="C135" s="26" t="s">
        <v>1449</v>
      </c>
      <c r="D135" s="27" t="s">
        <v>1623</v>
      </c>
      <c r="E135" s="26" t="s">
        <v>1512</v>
      </c>
      <c r="F135" s="21"/>
      <c r="G135" s="26" t="s">
        <v>1480</v>
      </c>
      <c r="H135" s="26">
        <v>0.24</v>
      </c>
      <c r="I135" s="26"/>
      <c r="J135" s="29" t="s">
        <v>247</v>
      </c>
      <c r="K135" s="26" t="s">
        <v>1481</v>
      </c>
      <c r="L135" s="26" t="s">
        <v>1641</v>
      </c>
      <c r="M135" s="26" t="s">
        <v>1483</v>
      </c>
      <c r="N135" s="21" t="s">
        <v>1484</v>
      </c>
      <c r="O135" s="29" t="s">
        <v>252</v>
      </c>
      <c r="P135" s="26" t="s">
        <v>43</v>
      </c>
      <c r="Q135" s="34"/>
    </row>
    <row r="136" s="4" customFormat="1" ht="28.5" spans="1:17">
      <c r="A136" s="17">
        <v>133</v>
      </c>
      <c r="B136" s="26" t="s">
        <v>1449</v>
      </c>
      <c r="C136" s="26" t="s">
        <v>1449</v>
      </c>
      <c r="D136" s="27" t="s">
        <v>1642</v>
      </c>
      <c r="E136" s="27" t="s">
        <v>1530</v>
      </c>
      <c r="F136" s="21"/>
      <c r="G136" s="26" t="s">
        <v>1480</v>
      </c>
      <c r="H136" s="26">
        <v>0.24</v>
      </c>
      <c r="I136" s="26"/>
      <c r="J136" s="29" t="s">
        <v>247</v>
      </c>
      <c r="K136" s="26" t="s">
        <v>1481</v>
      </c>
      <c r="L136" s="27" t="s">
        <v>1643</v>
      </c>
      <c r="M136" s="27" t="s">
        <v>1483</v>
      </c>
      <c r="N136" s="21" t="s">
        <v>1484</v>
      </c>
      <c r="O136" s="29" t="s">
        <v>252</v>
      </c>
      <c r="P136" s="27" t="s">
        <v>43</v>
      </c>
      <c r="Q136" s="34"/>
    </row>
    <row r="137" s="4" customFormat="1" ht="28.5" spans="1:17">
      <c r="A137" s="17">
        <v>134</v>
      </c>
      <c r="B137" s="26" t="s">
        <v>1449</v>
      </c>
      <c r="C137" s="26" t="s">
        <v>1449</v>
      </c>
      <c r="D137" s="27" t="s">
        <v>1519</v>
      </c>
      <c r="E137" s="26" t="s">
        <v>1512</v>
      </c>
      <c r="F137" s="21"/>
      <c r="G137" s="26" t="s">
        <v>1480</v>
      </c>
      <c r="H137" s="26">
        <v>0.24</v>
      </c>
      <c r="I137" s="26"/>
      <c r="J137" s="29" t="s">
        <v>247</v>
      </c>
      <c r="K137" s="26" t="s">
        <v>1481</v>
      </c>
      <c r="L137" s="26" t="s">
        <v>1644</v>
      </c>
      <c r="M137" s="26" t="s">
        <v>1483</v>
      </c>
      <c r="N137" s="21" t="s">
        <v>1484</v>
      </c>
      <c r="O137" s="29" t="s">
        <v>252</v>
      </c>
      <c r="P137" s="26" t="s">
        <v>43</v>
      </c>
      <c r="Q137" s="34"/>
    </row>
    <row r="138" s="4" customFormat="1" ht="28.5" spans="1:17">
      <c r="A138" s="17">
        <v>135</v>
      </c>
      <c r="B138" s="26" t="s">
        <v>1449</v>
      </c>
      <c r="C138" s="26" t="s">
        <v>1449</v>
      </c>
      <c r="D138" s="26" t="s">
        <v>1558</v>
      </c>
      <c r="E138" s="26" t="s">
        <v>1517</v>
      </c>
      <c r="F138" s="21"/>
      <c r="G138" s="26" t="s">
        <v>1480</v>
      </c>
      <c r="H138" s="26">
        <v>0.24</v>
      </c>
      <c r="I138" s="26"/>
      <c r="J138" s="29" t="s">
        <v>247</v>
      </c>
      <c r="K138" s="26" t="s">
        <v>1481</v>
      </c>
      <c r="L138" s="27" t="s">
        <v>1645</v>
      </c>
      <c r="M138" s="27" t="s">
        <v>1483</v>
      </c>
      <c r="N138" s="21" t="s">
        <v>1484</v>
      </c>
      <c r="O138" s="29" t="s">
        <v>252</v>
      </c>
      <c r="P138" s="27" t="s">
        <v>43</v>
      </c>
      <c r="Q138" s="34"/>
    </row>
    <row r="139" s="4" customFormat="1" ht="28.5" spans="1:17">
      <c r="A139" s="17">
        <v>136</v>
      </c>
      <c r="B139" s="26" t="s">
        <v>1449</v>
      </c>
      <c r="C139" s="26" t="s">
        <v>1449</v>
      </c>
      <c r="D139" s="27" t="s">
        <v>1574</v>
      </c>
      <c r="E139" s="27" t="s">
        <v>1530</v>
      </c>
      <c r="F139" s="21"/>
      <c r="G139" s="26" t="s">
        <v>1480</v>
      </c>
      <c r="H139" s="26">
        <v>0.24</v>
      </c>
      <c r="I139" s="26"/>
      <c r="J139" s="29" t="s">
        <v>247</v>
      </c>
      <c r="K139" s="26" t="s">
        <v>1481</v>
      </c>
      <c r="L139" s="26" t="s">
        <v>1646</v>
      </c>
      <c r="M139" s="26" t="s">
        <v>1483</v>
      </c>
      <c r="N139" s="21" t="s">
        <v>1484</v>
      </c>
      <c r="O139" s="29" t="s">
        <v>252</v>
      </c>
      <c r="P139" s="26" t="s">
        <v>43</v>
      </c>
      <c r="Q139" s="34"/>
    </row>
    <row r="140" s="4" customFormat="1" ht="28.5" spans="1:17">
      <c r="A140" s="17">
        <v>137</v>
      </c>
      <c r="B140" s="26" t="s">
        <v>1449</v>
      </c>
      <c r="C140" s="26" t="s">
        <v>1449</v>
      </c>
      <c r="D140" s="26" t="s">
        <v>1621</v>
      </c>
      <c r="E140" s="27" t="s">
        <v>1514</v>
      </c>
      <c r="F140" s="21"/>
      <c r="G140" s="26" t="s">
        <v>1480</v>
      </c>
      <c r="H140" s="26">
        <v>0.24</v>
      </c>
      <c r="I140" s="26"/>
      <c r="J140" s="29" t="s">
        <v>247</v>
      </c>
      <c r="K140" s="26" t="s">
        <v>1481</v>
      </c>
      <c r="L140" s="27" t="s">
        <v>1647</v>
      </c>
      <c r="M140" s="27" t="s">
        <v>1483</v>
      </c>
      <c r="N140" s="21" t="s">
        <v>1484</v>
      </c>
      <c r="O140" s="29" t="s">
        <v>252</v>
      </c>
      <c r="P140" s="27" t="s">
        <v>43</v>
      </c>
      <c r="Q140" s="34"/>
    </row>
    <row r="141" s="4" customFormat="1" ht="28.5" spans="1:17">
      <c r="A141" s="17">
        <v>138</v>
      </c>
      <c r="B141" s="26" t="s">
        <v>1449</v>
      </c>
      <c r="C141" s="26" t="s">
        <v>1449</v>
      </c>
      <c r="D141" s="26" t="s">
        <v>1648</v>
      </c>
      <c r="E141" s="27" t="s">
        <v>1514</v>
      </c>
      <c r="F141" s="21"/>
      <c r="G141" s="26" t="s">
        <v>1480</v>
      </c>
      <c r="H141" s="26">
        <v>0.24</v>
      </c>
      <c r="I141" s="26"/>
      <c r="J141" s="29" t="s">
        <v>247</v>
      </c>
      <c r="K141" s="26" t="s">
        <v>1481</v>
      </c>
      <c r="L141" s="26" t="s">
        <v>1649</v>
      </c>
      <c r="M141" s="26" t="s">
        <v>1483</v>
      </c>
      <c r="N141" s="21" t="s">
        <v>1484</v>
      </c>
      <c r="O141" s="29" t="s">
        <v>252</v>
      </c>
      <c r="P141" s="26" t="s">
        <v>43</v>
      </c>
      <c r="Q141" s="34"/>
    </row>
    <row r="142" s="4" customFormat="1" ht="28.5" spans="1:17">
      <c r="A142" s="17">
        <v>139</v>
      </c>
      <c r="B142" s="26" t="s">
        <v>1449</v>
      </c>
      <c r="C142" s="26" t="s">
        <v>1449</v>
      </c>
      <c r="D142" s="27" t="s">
        <v>1623</v>
      </c>
      <c r="E142" s="27" t="s">
        <v>1530</v>
      </c>
      <c r="F142" s="21"/>
      <c r="G142" s="26" t="s">
        <v>1480</v>
      </c>
      <c r="H142" s="26">
        <v>0.24</v>
      </c>
      <c r="I142" s="26"/>
      <c r="J142" s="29" t="s">
        <v>247</v>
      </c>
      <c r="K142" s="26" t="s">
        <v>1481</v>
      </c>
      <c r="L142" s="27" t="s">
        <v>1650</v>
      </c>
      <c r="M142" s="27" t="s">
        <v>1483</v>
      </c>
      <c r="N142" s="21" t="s">
        <v>1484</v>
      </c>
      <c r="O142" s="29" t="s">
        <v>252</v>
      </c>
      <c r="P142" s="27" t="s">
        <v>43</v>
      </c>
      <c r="Q142" s="34"/>
    </row>
    <row r="143" s="4" customFormat="1" ht="28.5" spans="1:17">
      <c r="A143" s="17">
        <v>140</v>
      </c>
      <c r="B143" s="26" t="s">
        <v>1449</v>
      </c>
      <c r="C143" s="26" t="s">
        <v>1449</v>
      </c>
      <c r="D143" s="26" t="s">
        <v>1608</v>
      </c>
      <c r="E143" s="26" t="s">
        <v>1517</v>
      </c>
      <c r="F143" s="21"/>
      <c r="G143" s="26" t="s">
        <v>1480</v>
      </c>
      <c r="H143" s="26">
        <v>0.24</v>
      </c>
      <c r="I143" s="26"/>
      <c r="J143" s="29" t="s">
        <v>247</v>
      </c>
      <c r="K143" s="26" t="s">
        <v>1481</v>
      </c>
      <c r="L143" s="26" t="s">
        <v>1651</v>
      </c>
      <c r="M143" s="26" t="s">
        <v>1483</v>
      </c>
      <c r="N143" s="21" t="s">
        <v>1484</v>
      </c>
      <c r="O143" s="29" t="s">
        <v>252</v>
      </c>
      <c r="P143" s="26" t="s">
        <v>43</v>
      </c>
      <c r="Q143" s="34"/>
    </row>
    <row r="144" s="4" customFormat="1" ht="28.5" spans="1:17">
      <c r="A144" s="17">
        <v>141</v>
      </c>
      <c r="B144" s="26" t="s">
        <v>1449</v>
      </c>
      <c r="C144" s="26" t="s">
        <v>1449</v>
      </c>
      <c r="D144" s="27" t="s">
        <v>1652</v>
      </c>
      <c r="E144" s="27" t="s">
        <v>1514</v>
      </c>
      <c r="F144" s="21"/>
      <c r="G144" s="26" t="s">
        <v>1480</v>
      </c>
      <c r="H144" s="26">
        <v>0.24</v>
      </c>
      <c r="I144" s="26"/>
      <c r="J144" s="29" t="s">
        <v>247</v>
      </c>
      <c r="K144" s="26" t="s">
        <v>1481</v>
      </c>
      <c r="L144" s="27" t="s">
        <v>1653</v>
      </c>
      <c r="M144" s="27" t="s">
        <v>1483</v>
      </c>
      <c r="N144" s="21" t="s">
        <v>1484</v>
      </c>
      <c r="O144" s="29" t="s">
        <v>252</v>
      </c>
      <c r="P144" s="27" t="s">
        <v>43</v>
      </c>
      <c r="Q144" s="34"/>
    </row>
    <row r="145" s="4" customFormat="1" ht="28.5" spans="1:17">
      <c r="A145" s="17">
        <v>142</v>
      </c>
      <c r="B145" s="26" t="s">
        <v>1449</v>
      </c>
      <c r="C145" s="26" t="s">
        <v>1449</v>
      </c>
      <c r="D145" s="26" t="s">
        <v>1532</v>
      </c>
      <c r="E145" s="26" t="s">
        <v>1512</v>
      </c>
      <c r="F145" s="21"/>
      <c r="G145" s="26" t="s">
        <v>1480</v>
      </c>
      <c r="H145" s="26">
        <v>0.24</v>
      </c>
      <c r="I145" s="26"/>
      <c r="J145" s="29" t="s">
        <v>247</v>
      </c>
      <c r="K145" s="26" t="s">
        <v>1481</v>
      </c>
      <c r="L145" s="26" t="s">
        <v>1654</v>
      </c>
      <c r="M145" s="26" t="s">
        <v>1483</v>
      </c>
      <c r="N145" s="21" t="s">
        <v>1484</v>
      </c>
      <c r="O145" s="29" t="s">
        <v>252</v>
      </c>
      <c r="P145" s="26" t="s">
        <v>43</v>
      </c>
      <c r="Q145" s="34"/>
    </row>
    <row r="146" s="4" customFormat="1" ht="28.5" spans="1:17">
      <c r="A146" s="17">
        <v>143</v>
      </c>
      <c r="B146" s="26" t="s">
        <v>1449</v>
      </c>
      <c r="C146" s="26" t="s">
        <v>1449</v>
      </c>
      <c r="D146" s="27" t="s">
        <v>1591</v>
      </c>
      <c r="E146" s="26" t="s">
        <v>1517</v>
      </c>
      <c r="F146" s="21"/>
      <c r="G146" s="26" t="s">
        <v>1480</v>
      </c>
      <c r="H146" s="26">
        <v>0.24</v>
      </c>
      <c r="I146" s="26"/>
      <c r="J146" s="29" t="s">
        <v>247</v>
      </c>
      <c r="K146" s="26" t="s">
        <v>1481</v>
      </c>
      <c r="L146" s="27" t="s">
        <v>1655</v>
      </c>
      <c r="M146" s="27" t="s">
        <v>1483</v>
      </c>
      <c r="N146" s="21" t="s">
        <v>1484</v>
      </c>
      <c r="O146" s="29" t="s">
        <v>252</v>
      </c>
      <c r="P146" s="27" t="s">
        <v>43</v>
      </c>
      <c r="Q146" s="34"/>
    </row>
    <row r="147" s="4" customFormat="1" ht="28.5" spans="1:17">
      <c r="A147" s="17">
        <v>144</v>
      </c>
      <c r="B147" s="26" t="s">
        <v>1449</v>
      </c>
      <c r="C147" s="26" t="s">
        <v>1449</v>
      </c>
      <c r="D147" s="27" t="s">
        <v>1588</v>
      </c>
      <c r="E147" s="26" t="s">
        <v>1512</v>
      </c>
      <c r="F147" s="21"/>
      <c r="G147" s="26" t="s">
        <v>1480</v>
      </c>
      <c r="H147" s="26">
        <v>0.24</v>
      </c>
      <c r="I147" s="26"/>
      <c r="J147" s="29" t="s">
        <v>247</v>
      </c>
      <c r="K147" s="26" t="s">
        <v>1481</v>
      </c>
      <c r="L147" s="26" t="s">
        <v>1656</v>
      </c>
      <c r="M147" s="26" t="s">
        <v>1483</v>
      </c>
      <c r="N147" s="21" t="s">
        <v>1484</v>
      </c>
      <c r="O147" s="29" t="s">
        <v>252</v>
      </c>
      <c r="P147" s="26" t="s">
        <v>43</v>
      </c>
      <c r="Q147" s="34"/>
    </row>
    <row r="148" s="4" customFormat="1" ht="28.5" spans="1:17">
      <c r="A148" s="17">
        <v>145</v>
      </c>
      <c r="B148" s="26" t="s">
        <v>1449</v>
      </c>
      <c r="C148" s="26" t="s">
        <v>1449</v>
      </c>
      <c r="D148" s="27" t="s">
        <v>1657</v>
      </c>
      <c r="E148" s="27" t="s">
        <v>1530</v>
      </c>
      <c r="F148" s="21"/>
      <c r="G148" s="26" t="s">
        <v>1480</v>
      </c>
      <c r="H148" s="26">
        <v>0.24</v>
      </c>
      <c r="I148" s="26"/>
      <c r="J148" s="29" t="s">
        <v>247</v>
      </c>
      <c r="K148" s="26" t="s">
        <v>1481</v>
      </c>
      <c r="L148" s="27" t="s">
        <v>1658</v>
      </c>
      <c r="M148" s="27" t="s">
        <v>1483</v>
      </c>
      <c r="N148" s="21" t="s">
        <v>1484</v>
      </c>
      <c r="O148" s="29" t="s">
        <v>252</v>
      </c>
      <c r="P148" s="27" t="s">
        <v>43</v>
      </c>
      <c r="Q148" s="34"/>
    </row>
    <row r="149" s="4" customFormat="1" ht="28.5" spans="1:17">
      <c r="A149" s="17">
        <v>146</v>
      </c>
      <c r="B149" s="26" t="s">
        <v>1449</v>
      </c>
      <c r="C149" s="26" t="s">
        <v>1449</v>
      </c>
      <c r="D149" s="27" t="s">
        <v>1601</v>
      </c>
      <c r="E149" s="27" t="s">
        <v>1530</v>
      </c>
      <c r="F149" s="21"/>
      <c r="G149" s="26" t="s">
        <v>1480</v>
      </c>
      <c r="H149" s="26">
        <v>0.24</v>
      </c>
      <c r="I149" s="26"/>
      <c r="J149" s="29" t="s">
        <v>247</v>
      </c>
      <c r="K149" s="26" t="s">
        <v>1481</v>
      </c>
      <c r="L149" s="26" t="s">
        <v>1659</v>
      </c>
      <c r="M149" s="26" t="s">
        <v>1483</v>
      </c>
      <c r="N149" s="21" t="s">
        <v>1484</v>
      </c>
      <c r="O149" s="29" t="s">
        <v>252</v>
      </c>
      <c r="P149" s="26" t="s">
        <v>43</v>
      </c>
      <c r="Q149" s="34"/>
    </row>
    <row r="150" s="4" customFormat="1" ht="28.5" spans="1:17">
      <c r="A150" s="17">
        <v>147</v>
      </c>
      <c r="B150" s="26" t="s">
        <v>1449</v>
      </c>
      <c r="C150" s="26" t="s">
        <v>1449</v>
      </c>
      <c r="D150" s="27" t="s">
        <v>1553</v>
      </c>
      <c r="E150" s="27" t="s">
        <v>1514</v>
      </c>
      <c r="F150" s="21"/>
      <c r="G150" s="26" t="s">
        <v>1480</v>
      </c>
      <c r="H150" s="26">
        <v>0.24</v>
      </c>
      <c r="I150" s="26"/>
      <c r="J150" s="29" t="s">
        <v>247</v>
      </c>
      <c r="K150" s="26" t="s">
        <v>1481</v>
      </c>
      <c r="L150" s="27" t="s">
        <v>1660</v>
      </c>
      <c r="M150" s="27" t="s">
        <v>1483</v>
      </c>
      <c r="N150" s="21" t="s">
        <v>1484</v>
      </c>
      <c r="O150" s="29" t="s">
        <v>252</v>
      </c>
      <c r="P150" s="27" t="s">
        <v>43</v>
      </c>
      <c r="Q150" s="34"/>
    </row>
    <row r="151" s="4" customFormat="1" ht="28.5" spans="1:17">
      <c r="A151" s="17">
        <v>148</v>
      </c>
      <c r="B151" s="26" t="s">
        <v>1449</v>
      </c>
      <c r="C151" s="26" t="s">
        <v>1449</v>
      </c>
      <c r="D151" s="27" t="s">
        <v>1556</v>
      </c>
      <c r="E151" s="27" t="s">
        <v>1514</v>
      </c>
      <c r="F151" s="21"/>
      <c r="G151" s="26" t="s">
        <v>1480</v>
      </c>
      <c r="H151" s="26">
        <v>0.24</v>
      </c>
      <c r="I151" s="26"/>
      <c r="J151" s="29" t="s">
        <v>247</v>
      </c>
      <c r="K151" s="26" t="s">
        <v>1481</v>
      </c>
      <c r="L151" s="26" t="s">
        <v>1661</v>
      </c>
      <c r="M151" s="26" t="s">
        <v>1483</v>
      </c>
      <c r="N151" s="21" t="s">
        <v>1484</v>
      </c>
      <c r="O151" s="29" t="s">
        <v>252</v>
      </c>
      <c r="P151" s="26" t="s">
        <v>43</v>
      </c>
      <c r="Q151" s="34"/>
    </row>
    <row r="152" s="4" customFormat="1" ht="28.5" spans="1:17">
      <c r="A152" s="17">
        <v>149</v>
      </c>
      <c r="B152" s="26" t="s">
        <v>1449</v>
      </c>
      <c r="C152" s="26" t="s">
        <v>1449</v>
      </c>
      <c r="D152" s="27" t="s">
        <v>1550</v>
      </c>
      <c r="E152" s="26" t="s">
        <v>1517</v>
      </c>
      <c r="F152" s="21"/>
      <c r="G152" s="26" t="s">
        <v>1480</v>
      </c>
      <c r="H152" s="26">
        <v>0.24</v>
      </c>
      <c r="I152" s="26"/>
      <c r="J152" s="29" t="s">
        <v>247</v>
      </c>
      <c r="K152" s="26" t="s">
        <v>1481</v>
      </c>
      <c r="L152" s="27" t="s">
        <v>1662</v>
      </c>
      <c r="M152" s="27" t="s">
        <v>1483</v>
      </c>
      <c r="N152" s="21" t="s">
        <v>1484</v>
      </c>
      <c r="O152" s="29" t="s">
        <v>252</v>
      </c>
      <c r="P152" s="27" t="s">
        <v>43</v>
      </c>
      <c r="Q152" s="34"/>
    </row>
    <row r="153" s="4" customFormat="1" ht="28.5" spans="1:17">
      <c r="A153" s="17">
        <v>150</v>
      </c>
      <c r="B153" s="26" t="s">
        <v>1449</v>
      </c>
      <c r="C153" s="26" t="s">
        <v>1449</v>
      </c>
      <c r="D153" s="27" t="s">
        <v>1566</v>
      </c>
      <c r="E153" s="27" t="s">
        <v>1514</v>
      </c>
      <c r="F153" s="21"/>
      <c r="G153" s="26" t="s">
        <v>1480</v>
      </c>
      <c r="H153" s="26">
        <v>0.24</v>
      </c>
      <c r="I153" s="26"/>
      <c r="J153" s="29" t="s">
        <v>247</v>
      </c>
      <c r="K153" s="26" t="s">
        <v>1481</v>
      </c>
      <c r="L153" s="26" t="s">
        <v>1663</v>
      </c>
      <c r="M153" s="26" t="s">
        <v>1483</v>
      </c>
      <c r="N153" s="21" t="s">
        <v>1484</v>
      </c>
      <c r="O153" s="29" t="s">
        <v>252</v>
      </c>
      <c r="P153" s="26" t="s">
        <v>43</v>
      </c>
      <c r="Q153" s="34"/>
    </row>
    <row r="154" s="4" customFormat="1" ht="28.5" spans="1:17">
      <c r="A154" s="17">
        <v>151</v>
      </c>
      <c r="B154" s="26" t="s">
        <v>1449</v>
      </c>
      <c r="C154" s="26" t="s">
        <v>1449</v>
      </c>
      <c r="D154" s="27" t="s">
        <v>1642</v>
      </c>
      <c r="E154" s="27" t="s">
        <v>1514</v>
      </c>
      <c r="F154" s="21"/>
      <c r="G154" s="26" t="s">
        <v>1480</v>
      </c>
      <c r="H154" s="26">
        <v>0.24</v>
      </c>
      <c r="I154" s="26"/>
      <c r="J154" s="29" t="s">
        <v>247</v>
      </c>
      <c r="K154" s="26" t="s">
        <v>1481</v>
      </c>
      <c r="L154" s="27" t="s">
        <v>1664</v>
      </c>
      <c r="M154" s="27" t="s">
        <v>1483</v>
      </c>
      <c r="N154" s="21" t="s">
        <v>1484</v>
      </c>
      <c r="O154" s="29" t="s">
        <v>252</v>
      </c>
      <c r="P154" s="27" t="s">
        <v>43</v>
      </c>
      <c r="Q154" s="34"/>
    </row>
    <row r="155" s="4" customFormat="1" ht="28.5" spans="1:17">
      <c r="A155" s="17">
        <v>152</v>
      </c>
      <c r="B155" s="26" t="s">
        <v>1449</v>
      </c>
      <c r="C155" s="26" t="s">
        <v>1449</v>
      </c>
      <c r="D155" s="26" t="s">
        <v>1586</v>
      </c>
      <c r="E155" s="27" t="s">
        <v>1514</v>
      </c>
      <c r="F155" s="21"/>
      <c r="G155" s="26" t="s">
        <v>1480</v>
      </c>
      <c r="H155" s="26">
        <v>0.24</v>
      </c>
      <c r="I155" s="26"/>
      <c r="J155" s="29" t="s">
        <v>247</v>
      </c>
      <c r="K155" s="26" t="s">
        <v>1481</v>
      </c>
      <c r="L155" s="26" t="s">
        <v>1665</v>
      </c>
      <c r="M155" s="26" t="s">
        <v>1483</v>
      </c>
      <c r="N155" s="21" t="s">
        <v>1484</v>
      </c>
      <c r="O155" s="29" t="s">
        <v>252</v>
      </c>
      <c r="P155" s="26" t="s">
        <v>43</v>
      </c>
      <c r="Q155" s="34"/>
    </row>
    <row r="156" s="4" customFormat="1" ht="28.5" spans="1:17">
      <c r="A156" s="17">
        <v>153</v>
      </c>
      <c r="B156" s="26" t="s">
        <v>1449</v>
      </c>
      <c r="C156" s="26" t="s">
        <v>1449</v>
      </c>
      <c r="D156" s="27" t="s">
        <v>1652</v>
      </c>
      <c r="E156" s="27" t="s">
        <v>1530</v>
      </c>
      <c r="F156" s="21"/>
      <c r="G156" s="26" t="s">
        <v>1480</v>
      </c>
      <c r="H156" s="26">
        <v>0.24</v>
      </c>
      <c r="I156" s="26"/>
      <c r="J156" s="29" t="s">
        <v>247</v>
      </c>
      <c r="K156" s="26" t="s">
        <v>1481</v>
      </c>
      <c r="L156" s="27" t="s">
        <v>1666</v>
      </c>
      <c r="M156" s="27" t="s">
        <v>1483</v>
      </c>
      <c r="N156" s="21" t="s">
        <v>1484</v>
      </c>
      <c r="O156" s="29" t="s">
        <v>252</v>
      </c>
      <c r="P156" s="27" t="s">
        <v>43</v>
      </c>
      <c r="Q156" s="34"/>
    </row>
    <row r="157" s="4" customFormat="1" ht="28.5" spans="1:17">
      <c r="A157" s="17">
        <v>154</v>
      </c>
      <c r="B157" s="26" t="s">
        <v>1449</v>
      </c>
      <c r="C157" s="26" t="s">
        <v>1449</v>
      </c>
      <c r="D157" s="26" t="s">
        <v>1613</v>
      </c>
      <c r="E157" s="27" t="s">
        <v>1530</v>
      </c>
      <c r="F157" s="21"/>
      <c r="G157" s="26" t="s">
        <v>1480</v>
      </c>
      <c r="H157" s="26">
        <v>0.24</v>
      </c>
      <c r="I157" s="26"/>
      <c r="J157" s="29" t="s">
        <v>247</v>
      </c>
      <c r="K157" s="26" t="s">
        <v>1481</v>
      </c>
      <c r="L157" s="26" t="s">
        <v>1667</v>
      </c>
      <c r="M157" s="26" t="s">
        <v>1483</v>
      </c>
      <c r="N157" s="21" t="s">
        <v>1484</v>
      </c>
      <c r="O157" s="29" t="s">
        <v>252</v>
      </c>
      <c r="P157" s="26" t="s">
        <v>43</v>
      </c>
      <c r="Q157" s="34"/>
    </row>
    <row r="158" s="4" customFormat="1" ht="28.5" spans="1:17">
      <c r="A158" s="17">
        <v>155</v>
      </c>
      <c r="B158" s="26" t="s">
        <v>1449</v>
      </c>
      <c r="C158" s="26" t="s">
        <v>1449</v>
      </c>
      <c r="D158" s="26" t="s">
        <v>1608</v>
      </c>
      <c r="E158" s="27" t="s">
        <v>1530</v>
      </c>
      <c r="F158" s="21"/>
      <c r="G158" s="26" t="s">
        <v>1480</v>
      </c>
      <c r="H158" s="26">
        <v>0.24</v>
      </c>
      <c r="I158" s="26"/>
      <c r="J158" s="29" t="s">
        <v>247</v>
      </c>
      <c r="K158" s="26" t="s">
        <v>1481</v>
      </c>
      <c r="L158" s="27" t="s">
        <v>1668</v>
      </c>
      <c r="M158" s="27" t="s">
        <v>1483</v>
      </c>
      <c r="N158" s="21" t="s">
        <v>1484</v>
      </c>
      <c r="O158" s="29" t="s">
        <v>252</v>
      </c>
      <c r="P158" s="27" t="s">
        <v>43</v>
      </c>
      <c r="Q158" s="34"/>
    </row>
    <row r="159" s="4" customFormat="1" ht="28.5" spans="1:17">
      <c r="A159" s="17">
        <v>156</v>
      </c>
      <c r="B159" s="26" t="s">
        <v>1449</v>
      </c>
      <c r="C159" s="26" t="s">
        <v>1449</v>
      </c>
      <c r="D159" s="27" t="s">
        <v>1578</v>
      </c>
      <c r="E159" s="26" t="s">
        <v>1517</v>
      </c>
      <c r="F159" s="21"/>
      <c r="G159" s="26" t="s">
        <v>1480</v>
      </c>
      <c r="H159" s="26">
        <v>0.24</v>
      </c>
      <c r="I159" s="26"/>
      <c r="J159" s="29" t="s">
        <v>247</v>
      </c>
      <c r="K159" s="26" t="s">
        <v>1481</v>
      </c>
      <c r="L159" s="26" t="s">
        <v>1669</v>
      </c>
      <c r="M159" s="26" t="s">
        <v>1483</v>
      </c>
      <c r="N159" s="21" t="s">
        <v>1484</v>
      </c>
      <c r="O159" s="29" t="s">
        <v>252</v>
      </c>
      <c r="P159" s="26" t="s">
        <v>43</v>
      </c>
      <c r="Q159" s="34"/>
    </row>
    <row r="160" s="4" customFormat="1" ht="28.5" spans="1:17">
      <c r="A160" s="17">
        <v>157</v>
      </c>
      <c r="B160" s="26" t="s">
        <v>1449</v>
      </c>
      <c r="C160" s="26" t="s">
        <v>1449</v>
      </c>
      <c r="D160" s="27" t="s">
        <v>1578</v>
      </c>
      <c r="E160" s="26" t="s">
        <v>1512</v>
      </c>
      <c r="F160" s="21"/>
      <c r="G160" s="26" t="s">
        <v>1480</v>
      </c>
      <c r="H160" s="26">
        <v>0.24</v>
      </c>
      <c r="I160" s="26"/>
      <c r="J160" s="29" t="s">
        <v>247</v>
      </c>
      <c r="K160" s="26" t="s">
        <v>1481</v>
      </c>
      <c r="L160" s="27" t="s">
        <v>1508</v>
      </c>
      <c r="M160" s="27" t="s">
        <v>1483</v>
      </c>
      <c r="N160" s="21" t="s">
        <v>1484</v>
      </c>
      <c r="O160" s="29" t="s">
        <v>252</v>
      </c>
      <c r="P160" s="27" t="s">
        <v>43</v>
      </c>
      <c r="Q160" s="34"/>
    </row>
    <row r="161" s="4" customFormat="1" ht="28.5" spans="1:17">
      <c r="A161" s="17">
        <v>158</v>
      </c>
      <c r="B161" s="26" t="s">
        <v>1449</v>
      </c>
      <c r="C161" s="26" t="s">
        <v>1449</v>
      </c>
      <c r="D161" s="26" t="s">
        <v>1558</v>
      </c>
      <c r="E161" s="26" t="s">
        <v>1512</v>
      </c>
      <c r="F161" s="21"/>
      <c r="G161" s="26" t="s">
        <v>1480</v>
      </c>
      <c r="H161" s="26">
        <v>0.24</v>
      </c>
      <c r="I161" s="26"/>
      <c r="J161" s="29" t="s">
        <v>247</v>
      </c>
      <c r="K161" s="26" t="s">
        <v>1481</v>
      </c>
      <c r="L161" s="26" t="s">
        <v>1670</v>
      </c>
      <c r="M161" s="26" t="s">
        <v>1483</v>
      </c>
      <c r="N161" s="21" t="s">
        <v>1484</v>
      </c>
      <c r="O161" s="29" t="s">
        <v>252</v>
      </c>
      <c r="P161" s="26" t="s">
        <v>43</v>
      </c>
      <c r="Q161" s="34"/>
    </row>
    <row r="162" s="4" customFormat="1" ht="28.5" spans="1:17">
      <c r="A162" s="17">
        <v>159</v>
      </c>
      <c r="B162" s="26" t="s">
        <v>1449</v>
      </c>
      <c r="C162" s="26" t="s">
        <v>1449</v>
      </c>
      <c r="D162" s="26" t="s">
        <v>1633</v>
      </c>
      <c r="E162" s="27" t="s">
        <v>1514</v>
      </c>
      <c r="F162" s="21"/>
      <c r="G162" s="26" t="s">
        <v>1480</v>
      </c>
      <c r="H162" s="26">
        <v>0.24</v>
      </c>
      <c r="I162" s="26"/>
      <c r="J162" s="29" t="s">
        <v>247</v>
      </c>
      <c r="K162" s="26" t="s">
        <v>1481</v>
      </c>
      <c r="L162" s="27" t="s">
        <v>1671</v>
      </c>
      <c r="M162" s="27" t="s">
        <v>1483</v>
      </c>
      <c r="N162" s="21" t="s">
        <v>1484</v>
      </c>
      <c r="O162" s="29" t="s">
        <v>252</v>
      </c>
      <c r="P162" s="27" t="s">
        <v>43</v>
      </c>
      <c r="Q162" s="34"/>
    </row>
    <row r="163" s="4" customFormat="1" ht="28.5" spans="1:17">
      <c r="A163" s="17">
        <v>160</v>
      </c>
      <c r="B163" s="26" t="s">
        <v>1449</v>
      </c>
      <c r="C163" s="26" t="s">
        <v>1449</v>
      </c>
      <c r="D163" s="27" t="s">
        <v>1642</v>
      </c>
      <c r="E163" s="26" t="s">
        <v>1512</v>
      </c>
      <c r="F163" s="21"/>
      <c r="G163" s="26" t="s">
        <v>1480</v>
      </c>
      <c r="H163" s="26">
        <v>0.24</v>
      </c>
      <c r="I163" s="26"/>
      <c r="J163" s="29" t="s">
        <v>247</v>
      </c>
      <c r="K163" s="26" t="s">
        <v>1481</v>
      </c>
      <c r="L163" s="26" t="s">
        <v>1672</v>
      </c>
      <c r="M163" s="26" t="s">
        <v>1483</v>
      </c>
      <c r="N163" s="21" t="s">
        <v>1484</v>
      </c>
      <c r="O163" s="29" t="s">
        <v>252</v>
      </c>
      <c r="P163" s="26" t="s">
        <v>43</v>
      </c>
      <c r="Q163" s="34"/>
    </row>
    <row r="164" s="4" customFormat="1" ht="28.5" spans="1:17">
      <c r="A164" s="17">
        <v>161</v>
      </c>
      <c r="B164" s="26" t="s">
        <v>1449</v>
      </c>
      <c r="C164" s="26" t="s">
        <v>1449</v>
      </c>
      <c r="D164" s="26" t="s">
        <v>1564</v>
      </c>
      <c r="E164" s="26" t="s">
        <v>1517</v>
      </c>
      <c r="F164" s="21"/>
      <c r="G164" s="26" t="s">
        <v>1480</v>
      </c>
      <c r="H164" s="26">
        <v>0.24</v>
      </c>
      <c r="I164" s="26"/>
      <c r="J164" s="29" t="s">
        <v>247</v>
      </c>
      <c r="K164" s="26" t="s">
        <v>1481</v>
      </c>
      <c r="L164" s="27" t="s">
        <v>1673</v>
      </c>
      <c r="M164" s="27" t="s">
        <v>1483</v>
      </c>
      <c r="N164" s="21" t="s">
        <v>1484</v>
      </c>
      <c r="O164" s="29" t="s">
        <v>252</v>
      </c>
      <c r="P164" s="27" t="s">
        <v>43</v>
      </c>
      <c r="Q164" s="34"/>
    </row>
    <row r="165" s="4" customFormat="1" ht="28.5" spans="1:17">
      <c r="A165" s="17">
        <v>162</v>
      </c>
      <c r="B165" s="26" t="s">
        <v>1449</v>
      </c>
      <c r="C165" s="26" t="s">
        <v>1449</v>
      </c>
      <c r="D165" s="26" t="s">
        <v>1548</v>
      </c>
      <c r="E165" s="27" t="s">
        <v>1530</v>
      </c>
      <c r="F165" s="21"/>
      <c r="G165" s="26" t="s">
        <v>1480</v>
      </c>
      <c r="H165" s="26">
        <v>0.24</v>
      </c>
      <c r="I165" s="26"/>
      <c r="J165" s="29" t="s">
        <v>247</v>
      </c>
      <c r="K165" s="26" t="s">
        <v>1481</v>
      </c>
      <c r="L165" s="26" t="s">
        <v>1674</v>
      </c>
      <c r="M165" s="26" t="s">
        <v>1483</v>
      </c>
      <c r="N165" s="21" t="s">
        <v>1484</v>
      </c>
      <c r="O165" s="29" t="s">
        <v>252</v>
      </c>
      <c r="P165" s="26" t="s">
        <v>43</v>
      </c>
      <c r="Q165" s="34"/>
    </row>
    <row r="166" s="4" customFormat="1" ht="28.5" spans="1:17">
      <c r="A166" s="17">
        <v>163</v>
      </c>
      <c r="B166" s="26" t="s">
        <v>1449</v>
      </c>
      <c r="C166" s="26" t="s">
        <v>1449</v>
      </c>
      <c r="D166" s="27" t="s">
        <v>1675</v>
      </c>
      <c r="E166" s="27" t="s">
        <v>1514</v>
      </c>
      <c r="F166" s="21"/>
      <c r="G166" s="26" t="s">
        <v>1480</v>
      </c>
      <c r="H166" s="26">
        <v>0.24</v>
      </c>
      <c r="I166" s="26"/>
      <c r="J166" s="29" t="s">
        <v>247</v>
      </c>
      <c r="K166" s="26" t="s">
        <v>1481</v>
      </c>
      <c r="L166" s="27" t="s">
        <v>1676</v>
      </c>
      <c r="M166" s="27" t="s">
        <v>1483</v>
      </c>
      <c r="N166" s="21" t="s">
        <v>1484</v>
      </c>
      <c r="O166" s="29" t="s">
        <v>252</v>
      </c>
      <c r="P166" s="27" t="s">
        <v>43</v>
      </c>
      <c r="Q166" s="34"/>
    </row>
    <row r="167" s="4" customFormat="1" ht="28.5" spans="1:17">
      <c r="A167" s="17">
        <v>164</v>
      </c>
      <c r="B167" s="26" t="s">
        <v>1449</v>
      </c>
      <c r="C167" s="26" t="s">
        <v>1449</v>
      </c>
      <c r="D167" s="26" t="s">
        <v>1617</v>
      </c>
      <c r="E167" s="26" t="s">
        <v>1512</v>
      </c>
      <c r="F167" s="21"/>
      <c r="G167" s="26" t="s">
        <v>1480</v>
      </c>
      <c r="H167" s="26">
        <v>0.24</v>
      </c>
      <c r="I167" s="26"/>
      <c r="J167" s="29" t="s">
        <v>247</v>
      </c>
      <c r="K167" s="26" t="s">
        <v>1481</v>
      </c>
      <c r="L167" s="26" t="s">
        <v>1494</v>
      </c>
      <c r="M167" s="26" t="s">
        <v>1483</v>
      </c>
      <c r="N167" s="21" t="s">
        <v>1484</v>
      </c>
      <c r="O167" s="29" t="s">
        <v>252</v>
      </c>
      <c r="P167" s="26" t="s">
        <v>43</v>
      </c>
      <c r="Q167" s="34"/>
    </row>
    <row r="168" s="4" customFormat="1" ht="28.5" spans="1:17">
      <c r="A168" s="17">
        <v>165</v>
      </c>
      <c r="B168" s="26" t="s">
        <v>1449</v>
      </c>
      <c r="C168" s="26" t="s">
        <v>1449</v>
      </c>
      <c r="D168" s="27" t="s">
        <v>1588</v>
      </c>
      <c r="E168" s="26" t="s">
        <v>1517</v>
      </c>
      <c r="F168" s="21"/>
      <c r="G168" s="26" t="s">
        <v>1480</v>
      </c>
      <c r="H168" s="26">
        <v>0.24</v>
      </c>
      <c r="I168" s="26"/>
      <c r="J168" s="29" t="s">
        <v>247</v>
      </c>
      <c r="K168" s="26" t="s">
        <v>1481</v>
      </c>
      <c r="L168" s="27" t="s">
        <v>1677</v>
      </c>
      <c r="M168" s="27" t="s">
        <v>1483</v>
      </c>
      <c r="N168" s="21" t="s">
        <v>1484</v>
      </c>
      <c r="O168" s="29" t="s">
        <v>252</v>
      </c>
      <c r="P168" s="27" t="s">
        <v>43</v>
      </c>
      <c r="Q168" s="34"/>
    </row>
    <row r="169" s="4" customFormat="1" ht="28.5" spans="1:17">
      <c r="A169" s="17">
        <v>166</v>
      </c>
      <c r="B169" s="26" t="s">
        <v>1449</v>
      </c>
      <c r="C169" s="26" t="s">
        <v>1449</v>
      </c>
      <c r="D169" s="26" t="s">
        <v>1603</v>
      </c>
      <c r="E169" s="26" t="s">
        <v>1517</v>
      </c>
      <c r="F169" s="21"/>
      <c r="G169" s="26" t="s">
        <v>1480</v>
      </c>
      <c r="H169" s="26">
        <v>0.24</v>
      </c>
      <c r="I169" s="26"/>
      <c r="J169" s="29" t="s">
        <v>247</v>
      </c>
      <c r="K169" s="26" t="s">
        <v>1481</v>
      </c>
      <c r="L169" s="26" t="s">
        <v>1678</v>
      </c>
      <c r="M169" s="26" t="s">
        <v>1483</v>
      </c>
      <c r="N169" s="21" t="s">
        <v>1484</v>
      </c>
      <c r="O169" s="29" t="s">
        <v>252</v>
      </c>
      <c r="P169" s="26" t="s">
        <v>43</v>
      </c>
      <c r="Q169" s="34"/>
    </row>
    <row r="170" s="4" customFormat="1" ht="28.5" spans="1:17">
      <c r="A170" s="17">
        <v>167</v>
      </c>
      <c r="B170" s="26" t="s">
        <v>1449</v>
      </c>
      <c r="C170" s="26" t="s">
        <v>1449</v>
      </c>
      <c r="D170" s="26" t="s">
        <v>1542</v>
      </c>
      <c r="E170" s="26" t="s">
        <v>1517</v>
      </c>
      <c r="F170" s="21"/>
      <c r="G170" s="26" t="s">
        <v>1480</v>
      </c>
      <c r="H170" s="26">
        <v>0.24</v>
      </c>
      <c r="I170" s="26"/>
      <c r="J170" s="29" t="s">
        <v>247</v>
      </c>
      <c r="K170" s="26" t="s">
        <v>1481</v>
      </c>
      <c r="L170" s="27" t="s">
        <v>1679</v>
      </c>
      <c r="M170" s="27" t="s">
        <v>1483</v>
      </c>
      <c r="N170" s="21" t="s">
        <v>1484</v>
      </c>
      <c r="O170" s="29" t="s">
        <v>252</v>
      </c>
      <c r="P170" s="27" t="s">
        <v>43</v>
      </c>
      <c r="Q170" s="34"/>
    </row>
    <row r="171" s="4" customFormat="1" ht="28.5" spans="1:17">
      <c r="A171" s="17">
        <v>168</v>
      </c>
      <c r="B171" s="26" t="s">
        <v>1449</v>
      </c>
      <c r="C171" s="26" t="s">
        <v>1449</v>
      </c>
      <c r="D171" s="26" t="s">
        <v>1572</v>
      </c>
      <c r="E171" s="26" t="s">
        <v>1517</v>
      </c>
      <c r="F171" s="21"/>
      <c r="G171" s="26" t="s">
        <v>1480</v>
      </c>
      <c r="H171" s="26">
        <v>0.24</v>
      </c>
      <c r="I171" s="26"/>
      <c r="J171" s="29" t="s">
        <v>247</v>
      </c>
      <c r="K171" s="26" t="s">
        <v>1481</v>
      </c>
      <c r="L171" s="26" t="s">
        <v>1680</v>
      </c>
      <c r="M171" s="26" t="s">
        <v>1483</v>
      </c>
      <c r="N171" s="21" t="s">
        <v>1484</v>
      </c>
      <c r="O171" s="29" t="s">
        <v>252</v>
      </c>
      <c r="P171" s="26" t="s">
        <v>43</v>
      </c>
      <c r="Q171" s="34"/>
    </row>
    <row r="172" s="4" customFormat="1" ht="28.5" spans="1:17">
      <c r="A172" s="17">
        <v>169</v>
      </c>
      <c r="B172" s="26" t="s">
        <v>1449</v>
      </c>
      <c r="C172" s="26" t="s">
        <v>1449</v>
      </c>
      <c r="D172" s="26" t="s">
        <v>1599</v>
      </c>
      <c r="E172" s="26" t="s">
        <v>1512</v>
      </c>
      <c r="F172" s="21"/>
      <c r="G172" s="26" t="s">
        <v>1480</v>
      </c>
      <c r="H172" s="26">
        <v>0.24</v>
      </c>
      <c r="I172" s="26"/>
      <c r="J172" s="29" t="s">
        <v>247</v>
      </c>
      <c r="K172" s="26" t="s">
        <v>1481</v>
      </c>
      <c r="L172" s="27" t="s">
        <v>1681</v>
      </c>
      <c r="M172" s="27" t="s">
        <v>1483</v>
      </c>
      <c r="N172" s="21" t="s">
        <v>1484</v>
      </c>
      <c r="O172" s="29" t="s">
        <v>252</v>
      </c>
      <c r="P172" s="27" t="s">
        <v>43</v>
      </c>
      <c r="Q172" s="34"/>
    </row>
    <row r="173" s="4" customFormat="1" ht="28.5" spans="1:17">
      <c r="A173" s="17">
        <v>170</v>
      </c>
      <c r="B173" s="26" t="s">
        <v>1449</v>
      </c>
      <c r="C173" s="26" t="s">
        <v>1449</v>
      </c>
      <c r="D173" s="27" t="s">
        <v>1582</v>
      </c>
      <c r="E173" s="27" t="s">
        <v>1514</v>
      </c>
      <c r="F173" s="21"/>
      <c r="G173" s="26" t="s">
        <v>1480</v>
      </c>
      <c r="H173" s="26">
        <v>0.24</v>
      </c>
      <c r="I173" s="26"/>
      <c r="J173" s="29" t="s">
        <v>247</v>
      </c>
      <c r="K173" s="26" t="s">
        <v>1481</v>
      </c>
      <c r="L173" s="26" t="s">
        <v>1682</v>
      </c>
      <c r="M173" s="26" t="s">
        <v>1483</v>
      </c>
      <c r="N173" s="21" t="s">
        <v>1484</v>
      </c>
      <c r="O173" s="29" t="s">
        <v>252</v>
      </c>
      <c r="P173" s="26" t="s">
        <v>43</v>
      </c>
      <c r="Q173" s="34"/>
    </row>
    <row r="174" s="4" customFormat="1" ht="28.5" spans="1:17">
      <c r="A174" s="17">
        <v>171</v>
      </c>
      <c r="B174" s="26" t="s">
        <v>1449</v>
      </c>
      <c r="C174" s="26" t="s">
        <v>1449</v>
      </c>
      <c r="D174" s="27" t="s">
        <v>1560</v>
      </c>
      <c r="E174" s="27" t="s">
        <v>1514</v>
      </c>
      <c r="F174" s="21"/>
      <c r="G174" s="26" t="s">
        <v>1480</v>
      </c>
      <c r="H174" s="26">
        <v>0.24</v>
      </c>
      <c r="I174" s="26"/>
      <c r="J174" s="29" t="s">
        <v>247</v>
      </c>
      <c r="K174" s="26" t="s">
        <v>1481</v>
      </c>
      <c r="L174" s="27" t="s">
        <v>1683</v>
      </c>
      <c r="M174" s="27" t="s">
        <v>1483</v>
      </c>
      <c r="N174" s="21" t="s">
        <v>1484</v>
      </c>
      <c r="O174" s="29" t="s">
        <v>252</v>
      </c>
      <c r="P174" s="27" t="s">
        <v>43</v>
      </c>
      <c r="Q174" s="34"/>
    </row>
    <row r="175" s="4" customFormat="1" ht="28.5" spans="1:17">
      <c r="A175" s="17">
        <v>172</v>
      </c>
      <c r="B175" s="26" t="s">
        <v>1449</v>
      </c>
      <c r="C175" s="26" t="s">
        <v>1449</v>
      </c>
      <c r="D175" s="27" t="s">
        <v>1574</v>
      </c>
      <c r="E175" s="27" t="s">
        <v>1514</v>
      </c>
      <c r="F175" s="21"/>
      <c r="G175" s="26" t="s">
        <v>1480</v>
      </c>
      <c r="H175" s="26">
        <v>0.24</v>
      </c>
      <c r="I175" s="26"/>
      <c r="J175" s="29" t="s">
        <v>247</v>
      </c>
      <c r="K175" s="26" t="s">
        <v>1481</v>
      </c>
      <c r="L175" s="26" t="s">
        <v>1684</v>
      </c>
      <c r="M175" s="26" t="s">
        <v>1483</v>
      </c>
      <c r="N175" s="21" t="s">
        <v>1484</v>
      </c>
      <c r="O175" s="29" t="s">
        <v>252</v>
      </c>
      <c r="P175" s="26" t="s">
        <v>43</v>
      </c>
      <c r="Q175" s="34"/>
    </row>
    <row r="176" s="4" customFormat="1" ht="28.5" spans="1:17">
      <c r="A176" s="17">
        <v>173</v>
      </c>
      <c r="B176" s="26" t="s">
        <v>1449</v>
      </c>
      <c r="C176" s="26" t="s">
        <v>1449</v>
      </c>
      <c r="D176" s="26" t="s">
        <v>1621</v>
      </c>
      <c r="E176" s="27" t="s">
        <v>1530</v>
      </c>
      <c r="F176" s="21"/>
      <c r="G176" s="26" t="s">
        <v>1480</v>
      </c>
      <c r="H176" s="26">
        <v>0.24</v>
      </c>
      <c r="I176" s="26"/>
      <c r="J176" s="29" t="s">
        <v>247</v>
      </c>
      <c r="K176" s="26" t="s">
        <v>1481</v>
      </c>
      <c r="L176" s="27" t="s">
        <v>1685</v>
      </c>
      <c r="M176" s="27" t="s">
        <v>1483</v>
      </c>
      <c r="N176" s="21" t="s">
        <v>1484</v>
      </c>
      <c r="O176" s="29" t="s">
        <v>252</v>
      </c>
      <c r="P176" s="27" t="s">
        <v>43</v>
      </c>
      <c r="Q176" s="34"/>
    </row>
    <row r="177" s="4" customFormat="1" ht="28.5" spans="1:17">
      <c r="A177" s="17">
        <v>174</v>
      </c>
      <c r="B177" s="26" t="s">
        <v>1449</v>
      </c>
      <c r="C177" s="26" t="s">
        <v>1449</v>
      </c>
      <c r="D177" s="26" t="s">
        <v>1599</v>
      </c>
      <c r="E177" s="27" t="s">
        <v>1514</v>
      </c>
      <c r="F177" s="21"/>
      <c r="G177" s="26" t="s">
        <v>1480</v>
      </c>
      <c r="H177" s="26">
        <v>0.24</v>
      </c>
      <c r="I177" s="26"/>
      <c r="J177" s="29" t="s">
        <v>247</v>
      </c>
      <c r="K177" s="26" t="s">
        <v>1481</v>
      </c>
      <c r="L177" s="26" t="s">
        <v>1686</v>
      </c>
      <c r="M177" s="26" t="s">
        <v>1483</v>
      </c>
      <c r="N177" s="21" t="s">
        <v>1484</v>
      </c>
      <c r="O177" s="29" t="s">
        <v>252</v>
      </c>
      <c r="P177" s="26" t="s">
        <v>43</v>
      </c>
      <c r="Q177" s="34"/>
    </row>
    <row r="178" s="4" customFormat="1" ht="28.5" spans="1:17">
      <c r="A178" s="17">
        <v>175</v>
      </c>
      <c r="B178" s="26" t="s">
        <v>1449</v>
      </c>
      <c r="C178" s="26" t="s">
        <v>1449</v>
      </c>
      <c r="D178" s="27" t="s">
        <v>1566</v>
      </c>
      <c r="E178" s="26" t="s">
        <v>1512</v>
      </c>
      <c r="F178" s="21"/>
      <c r="G178" s="26" t="s">
        <v>1480</v>
      </c>
      <c r="H178" s="26">
        <v>0.24</v>
      </c>
      <c r="I178" s="26"/>
      <c r="J178" s="29" t="s">
        <v>247</v>
      </c>
      <c r="K178" s="26" t="s">
        <v>1481</v>
      </c>
      <c r="L178" s="27" t="s">
        <v>1687</v>
      </c>
      <c r="M178" s="27" t="s">
        <v>1483</v>
      </c>
      <c r="N178" s="21" t="s">
        <v>1484</v>
      </c>
      <c r="O178" s="29" t="s">
        <v>252</v>
      </c>
      <c r="P178" s="27" t="s">
        <v>43</v>
      </c>
      <c r="Q178" s="34"/>
    </row>
    <row r="179" s="4" customFormat="1" ht="28.5" spans="1:17">
      <c r="A179" s="17">
        <v>176</v>
      </c>
      <c r="B179" s="26" t="s">
        <v>1449</v>
      </c>
      <c r="C179" s="26" t="s">
        <v>1449</v>
      </c>
      <c r="D179" s="27" t="s">
        <v>1652</v>
      </c>
      <c r="E179" s="26" t="s">
        <v>1517</v>
      </c>
      <c r="F179" s="21"/>
      <c r="G179" s="26" t="s">
        <v>1480</v>
      </c>
      <c r="H179" s="26">
        <v>0.24</v>
      </c>
      <c r="I179" s="26"/>
      <c r="J179" s="29" t="s">
        <v>247</v>
      </c>
      <c r="K179" s="26" t="s">
        <v>1481</v>
      </c>
      <c r="L179" s="26" t="s">
        <v>1688</v>
      </c>
      <c r="M179" s="26" t="s">
        <v>1483</v>
      </c>
      <c r="N179" s="21" t="s">
        <v>1484</v>
      </c>
      <c r="O179" s="29" t="s">
        <v>252</v>
      </c>
      <c r="P179" s="26" t="s">
        <v>43</v>
      </c>
      <c r="Q179" s="34"/>
    </row>
    <row r="180" s="4" customFormat="1" ht="28.5" spans="1:17">
      <c r="A180" s="17">
        <v>177</v>
      </c>
      <c r="B180" s="26" t="s">
        <v>1449</v>
      </c>
      <c r="C180" s="26" t="s">
        <v>1449</v>
      </c>
      <c r="D180" s="27" t="s">
        <v>1534</v>
      </c>
      <c r="E180" s="27" t="s">
        <v>1530</v>
      </c>
      <c r="F180" s="21"/>
      <c r="G180" s="26" t="s">
        <v>1480</v>
      </c>
      <c r="H180" s="26">
        <v>0.24</v>
      </c>
      <c r="I180" s="26"/>
      <c r="J180" s="29" t="s">
        <v>247</v>
      </c>
      <c r="K180" s="26" t="s">
        <v>1481</v>
      </c>
      <c r="L180" s="27" t="s">
        <v>1689</v>
      </c>
      <c r="M180" s="27" t="s">
        <v>1483</v>
      </c>
      <c r="N180" s="21" t="s">
        <v>1484</v>
      </c>
      <c r="O180" s="29" t="s">
        <v>252</v>
      </c>
      <c r="P180" s="27" t="s">
        <v>43</v>
      </c>
      <c r="Q180" s="34"/>
    </row>
    <row r="181" s="4" customFormat="1" ht="28.5" spans="1:17">
      <c r="A181" s="17">
        <v>178</v>
      </c>
      <c r="B181" s="26" t="s">
        <v>1449</v>
      </c>
      <c r="C181" s="26" t="s">
        <v>1449</v>
      </c>
      <c r="D181" s="27" t="s">
        <v>1513</v>
      </c>
      <c r="E181" s="27" t="s">
        <v>1530</v>
      </c>
      <c r="F181" s="21"/>
      <c r="G181" s="26" t="s">
        <v>1480</v>
      </c>
      <c r="H181" s="26">
        <v>0.24</v>
      </c>
      <c r="I181" s="26"/>
      <c r="J181" s="29" t="s">
        <v>247</v>
      </c>
      <c r="K181" s="26" t="s">
        <v>1481</v>
      </c>
      <c r="L181" s="26" t="s">
        <v>1690</v>
      </c>
      <c r="M181" s="26" t="s">
        <v>1483</v>
      </c>
      <c r="N181" s="21" t="s">
        <v>1484</v>
      </c>
      <c r="O181" s="29" t="s">
        <v>252</v>
      </c>
      <c r="P181" s="26" t="s">
        <v>43</v>
      </c>
      <c r="Q181" s="34"/>
    </row>
    <row r="182" s="4" customFormat="1" ht="28.5" spans="1:17">
      <c r="A182" s="17">
        <v>179</v>
      </c>
      <c r="B182" s="26" t="s">
        <v>1449</v>
      </c>
      <c r="C182" s="26" t="s">
        <v>1449</v>
      </c>
      <c r="D182" s="27" t="s">
        <v>1550</v>
      </c>
      <c r="E182" s="26" t="s">
        <v>1512</v>
      </c>
      <c r="F182" s="21"/>
      <c r="G182" s="26" t="s">
        <v>1480</v>
      </c>
      <c r="H182" s="26">
        <v>0.24</v>
      </c>
      <c r="I182" s="26"/>
      <c r="J182" s="29" t="s">
        <v>247</v>
      </c>
      <c r="K182" s="26" t="s">
        <v>1481</v>
      </c>
      <c r="L182" s="27" t="s">
        <v>1691</v>
      </c>
      <c r="M182" s="27" t="s">
        <v>1483</v>
      </c>
      <c r="N182" s="21" t="s">
        <v>1484</v>
      </c>
      <c r="O182" s="29" t="s">
        <v>252</v>
      </c>
      <c r="P182" s="27" t="s">
        <v>43</v>
      </c>
      <c r="Q182" s="34"/>
    </row>
    <row r="183" s="4" customFormat="1" ht="28.5" spans="1:17">
      <c r="A183" s="17">
        <v>180</v>
      </c>
      <c r="B183" s="26" t="s">
        <v>1449</v>
      </c>
      <c r="C183" s="26" t="s">
        <v>1449</v>
      </c>
      <c r="D183" s="26" t="s">
        <v>1692</v>
      </c>
      <c r="E183" s="26" t="s">
        <v>1517</v>
      </c>
      <c r="F183" s="21"/>
      <c r="G183" s="26" t="s">
        <v>1480</v>
      </c>
      <c r="H183" s="26">
        <v>0.24</v>
      </c>
      <c r="I183" s="26"/>
      <c r="J183" s="29" t="s">
        <v>247</v>
      </c>
      <c r="K183" s="26" t="s">
        <v>1481</v>
      </c>
      <c r="L183" s="26" t="s">
        <v>1693</v>
      </c>
      <c r="M183" s="26" t="s">
        <v>1483</v>
      </c>
      <c r="N183" s="21" t="s">
        <v>1484</v>
      </c>
      <c r="O183" s="29" t="s">
        <v>252</v>
      </c>
      <c r="P183" s="26" t="s">
        <v>43</v>
      </c>
      <c r="Q183" s="34"/>
    </row>
    <row r="184" s="4" customFormat="1" ht="28.5" spans="1:17">
      <c r="A184" s="17">
        <v>181</v>
      </c>
      <c r="B184" s="26" t="s">
        <v>1449</v>
      </c>
      <c r="C184" s="26" t="s">
        <v>1449</v>
      </c>
      <c r="D184" s="26" t="s">
        <v>1621</v>
      </c>
      <c r="E184" s="26" t="s">
        <v>1512</v>
      </c>
      <c r="F184" s="21"/>
      <c r="G184" s="26" t="s">
        <v>1480</v>
      </c>
      <c r="H184" s="26">
        <v>0.24</v>
      </c>
      <c r="I184" s="26"/>
      <c r="J184" s="29" t="s">
        <v>247</v>
      </c>
      <c r="K184" s="26" t="s">
        <v>1481</v>
      </c>
      <c r="L184" s="27" t="s">
        <v>1498</v>
      </c>
      <c r="M184" s="27" t="s">
        <v>1483</v>
      </c>
      <c r="N184" s="21" t="s">
        <v>1484</v>
      </c>
      <c r="O184" s="29" t="s">
        <v>252</v>
      </c>
      <c r="P184" s="27" t="s">
        <v>43</v>
      </c>
      <c r="Q184" s="34"/>
    </row>
    <row r="185" s="4" customFormat="1" ht="28.5" spans="1:17">
      <c r="A185" s="17">
        <v>182</v>
      </c>
      <c r="B185" s="26" t="s">
        <v>1449</v>
      </c>
      <c r="C185" s="26" t="s">
        <v>1449</v>
      </c>
      <c r="D185" s="26" t="s">
        <v>1586</v>
      </c>
      <c r="E185" s="26" t="s">
        <v>1517</v>
      </c>
      <c r="F185" s="21"/>
      <c r="G185" s="26" t="s">
        <v>1480</v>
      </c>
      <c r="H185" s="26">
        <v>0.24</v>
      </c>
      <c r="I185" s="26"/>
      <c r="J185" s="29" t="s">
        <v>247</v>
      </c>
      <c r="K185" s="26" t="s">
        <v>1481</v>
      </c>
      <c r="L185" s="26" t="s">
        <v>1694</v>
      </c>
      <c r="M185" s="26" t="s">
        <v>1483</v>
      </c>
      <c r="N185" s="21" t="s">
        <v>1484</v>
      </c>
      <c r="O185" s="29" t="s">
        <v>252</v>
      </c>
      <c r="P185" s="26" t="s">
        <v>43</v>
      </c>
      <c r="Q185" s="34"/>
    </row>
    <row r="186" s="4" customFormat="1" ht="28.5" spans="1:17">
      <c r="A186" s="17">
        <v>183</v>
      </c>
      <c r="B186" s="26" t="s">
        <v>1449</v>
      </c>
      <c r="C186" s="26" t="s">
        <v>1449</v>
      </c>
      <c r="D186" s="26" t="s">
        <v>1527</v>
      </c>
      <c r="E186" s="26" t="s">
        <v>1512</v>
      </c>
      <c r="F186" s="21"/>
      <c r="G186" s="26" t="s">
        <v>1480</v>
      </c>
      <c r="H186" s="26">
        <v>0.24</v>
      </c>
      <c r="I186" s="26"/>
      <c r="J186" s="29" t="s">
        <v>247</v>
      </c>
      <c r="K186" s="26" t="s">
        <v>1481</v>
      </c>
      <c r="L186" s="27" t="s">
        <v>1695</v>
      </c>
      <c r="M186" s="27" t="s">
        <v>1483</v>
      </c>
      <c r="N186" s="21" t="s">
        <v>1484</v>
      </c>
      <c r="O186" s="29" t="s">
        <v>252</v>
      </c>
      <c r="P186" s="27" t="s">
        <v>43</v>
      </c>
      <c r="Q186" s="34"/>
    </row>
    <row r="187" s="4" customFormat="1" ht="28.5" spans="1:17">
      <c r="A187" s="17">
        <v>184</v>
      </c>
      <c r="B187" s="26" t="s">
        <v>1449</v>
      </c>
      <c r="C187" s="26" t="s">
        <v>1449</v>
      </c>
      <c r="D187" s="26" t="s">
        <v>1516</v>
      </c>
      <c r="E187" s="27" t="s">
        <v>1530</v>
      </c>
      <c r="F187" s="21"/>
      <c r="G187" s="26" t="s">
        <v>1480</v>
      </c>
      <c r="H187" s="26">
        <v>0.24</v>
      </c>
      <c r="I187" s="26"/>
      <c r="J187" s="29" t="s">
        <v>247</v>
      </c>
      <c r="K187" s="26" t="s">
        <v>1481</v>
      </c>
      <c r="L187" s="26" t="s">
        <v>1696</v>
      </c>
      <c r="M187" s="26" t="s">
        <v>1483</v>
      </c>
      <c r="N187" s="21" t="s">
        <v>1484</v>
      </c>
      <c r="O187" s="29" t="s">
        <v>252</v>
      </c>
      <c r="P187" s="26" t="s">
        <v>43</v>
      </c>
      <c r="Q187" s="34"/>
    </row>
    <row r="188" s="4" customFormat="1" ht="28.5" spans="1:17">
      <c r="A188" s="17">
        <v>185</v>
      </c>
      <c r="B188" s="26" t="s">
        <v>1449</v>
      </c>
      <c r="C188" s="26" t="s">
        <v>1449</v>
      </c>
      <c r="D188" s="26" t="s">
        <v>1648</v>
      </c>
      <c r="E188" s="27" t="s">
        <v>1530</v>
      </c>
      <c r="F188" s="21"/>
      <c r="G188" s="26" t="s">
        <v>1480</v>
      </c>
      <c r="H188" s="26">
        <v>0.24</v>
      </c>
      <c r="I188" s="26"/>
      <c r="J188" s="29" t="s">
        <v>247</v>
      </c>
      <c r="K188" s="26" t="s">
        <v>1481</v>
      </c>
      <c r="L188" s="27" t="s">
        <v>1697</v>
      </c>
      <c r="M188" s="27" t="s">
        <v>1483</v>
      </c>
      <c r="N188" s="21" t="s">
        <v>1484</v>
      </c>
      <c r="O188" s="29" t="s">
        <v>252</v>
      </c>
      <c r="P188" s="27" t="s">
        <v>43</v>
      </c>
      <c r="Q188" s="34"/>
    </row>
    <row r="189" s="4" customFormat="1" ht="28.5" spans="1:17">
      <c r="A189" s="17">
        <v>186</v>
      </c>
      <c r="B189" s="26" t="s">
        <v>1449</v>
      </c>
      <c r="C189" s="26" t="s">
        <v>1449</v>
      </c>
      <c r="D189" s="27" t="s">
        <v>1574</v>
      </c>
      <c r="E189" s="26" t="s">
        <v>1512</v>
      </c>
      <c r="F189" s="21"/>
      <c r="G189" s="26" t="s">
        <v>1480</v>
      </c>
      <c r="H189" s="26">
        <v>0.24</v>
      </c>
      <c r="I189" s="26"/>
      <c r="J189" s="29" t="s">
        <v>247</v>
      </c>
      <c r="K189" s="26" t="s">
        <v>1481</v>
      </c>
      <c r="L189" s="26" t="s">
        <v>1698</v>
      </c>
      <c r="M189" s="26" t="s">
        <v>1483</v>
      </c>
      <c r="N189" s="21" t="s">
        <v>1484</v>
      </c>
      <c r="O189" s="29" t="s">
        <v>252</v>
      </c>
      <c r="P189" s="26" t="s">
        <v>43</v>
      </c>
      <c r="Q189" s="34"/>
    </row>
    <row r="190" s="4" customFormat="1" ht="28.5" spans="1:17">
      <c r="A190" s="17">
        <v>187</v>
      </c>
      <c r="B190" s="26" t="s">
        <v>1449</v>
      </c>
      <c r="C190" s="26" t="s">
        <v>1449</v>
      </c>
      <c r="D190" s="26" t="s">
        <v>1692</v>
      </c>
      <c r="E190" s="26" t="s">
        <v>1512</v>
      </c>
      <c r="F190" s="21"/>
      <c r="G190" s="26" t="s">
        <v>1480</v>
      </c>
      <c r="H190" s="26">
        <v>0.24</v>
      </c>
      <c r="I190" s="26"/>
      <c r="J190" s="29" t="s">
        <v>247</v>
      </c>
      <c r="K190" s="26" t="s">
        <v>1481</v>
      </c>
      <c r="L190" s="27" t="s">
        <v>1699</v>
      </c>
      <c r="M190" s="27" t="s">
        <v>1483</v>
      </c>
      <c r="N190" s="21" t="s">
        <v>1484</v>
      </c>
      <c r="O190" s="29" t="s">
        <v>252</v>
      </c>
      <c r="P190" s="27" t="s">
        <v>43</v>
      </c>
      <c r="Q190" s="34"/>
    </row>
    <row r="191" s="4" customFormat="1" ht="28.5" spans="1:17">
      <c r="A191" s="17">
        <v>188</v>
      </c>
      <c r="B191" s="26" t="s">
        <v>1449</v>
      </c>
      <c r="C191" s="26" t="s">
        <v>1449</v>
      </c>
      <c r="D191" s="27" t="s">
        <v>1601</v>
      </c>
      <c r="E191" s="27" t="s">
        <v>1514</v>
      </c>
      <c r="F191" s="21"/>
      <c r="G191" s="26" t="s">
        <v>1480</v>
      </c>
      <c r="H191" s="26">
        <v>0.24</v>
      </c>
      <c r="I191" s="26"/>
      <c r="J191" s="29" t="s">
        <v>247</v>
      </c>
      <c r="K191" s="26" t="s">
        <v>1481</v>
      </c>
      <c r="L191" s="26" t="s">
        <v>1700</v>
      </c>
      <c r="M191" s="26" t="s">
        <v>1483</v>
      </c>
      <c r="N191" s="21" t="s">
        <v>1484</v>
      </c>
      <c r="O191" s="29" t="s">
        <v>252</v>
      </c>
      <c r="P191" s="26" t="s">
        <v>43</v>
      </c>
      <c r="Q191" s="34"/>
    </row>
    <row r="192" s="4" customFormat="1" ht="28.5" spans="1:17">
      <c r="A192" s="17">
        <v>189</v>
      </c>
      <c r="B192" s="26" t="s">
        <v>1449</v>
      </c>
      <c r="C192" s="26" t="s">
        <v>1449</v>
      </c>
      <c r="D192" s="26" t="s">
        <v>1636</v>
      </c>
      <c r="E192" s="26" t="s">
        <v>1512</v>
      </c>
      <c r="F192" s="21"/>
      <c r="G192" s="26" t="s">
        <v>1480</v>
      </c>
      <c r="H192" s="26">
        <v>0.24</v>
      </c>
      <c r="I192" s="26"/>
      <c r="J192" s="29" t="s">
        <v>247</v>
      </c>
      <c r="K192" s="26" t="s">
        <v>1481</v>
      </c>
      <c r="L192" s="27" t="s">
        <v>1701</v>
      </c>
      <c r="M192" s="27" t="s">
        <v>1483</v>
      </c>
      <c r="N192" s="21" t="s">
        <v>1484</v>
      </c>
      <c r="O192" s="29" t="s">
        <v>252</v>
      </c>
      <c r="P192" s="27" t="s">
        <v>43</v>
      </c>
      <c r="Q192" s="34"/>
    </row>
    <row r="193" s="4" customFormat="1" ht="28.5" spans="1:17">
      <c r="A193" s="17">
        <v>190</v>
      </c>
      <c r="B193" s="26" t="s">
        <v>1449</v>
      </c>
      <c r="C193" s="26" t="s">
        <v>1449</v>
      </c>
      <c r="D193" s="27" t="s">
        <v>1591</v>
      </c>
      <c r="E193" s="27" t="s">
        <v>1514</v>
      </c>
      <c r="F193" s="21"/>
      <c r="G193" s="26" t="s">
        <v>1480</v>
      </c>
      <c r="H193" s="26">
        <v>0.24</v>
      </c>
      <c r="I193" s="26"/>
      <c r="J193" s="29" t="s">
        <v>247</v>
      </c>
      <c r="K193" s="26" t="s">
        <v>1481</v>
      </c>
      <c r="L193" s="26" t="s">
        <v>1702</v>
      </c>
      <c r="M193" s="26" t="s">
        <v>1483</v>
      </c>
      <c r="N193" s="21" t="s">
        <v>1484</v>
      </c>
      <c r="O193" s="29" t="s">
        <v>252</v>
      </c>
      <c r="P193" s="26" t="s">
        <v>43</v>
      </c>
      <c r="Q193" s="34"/>
    </row>
    <row r="194" s="4" customFormat="1" ht="28.5" spans="1:17">
      <c r="A194" s="17">
        <v>191</v>
      </c>
      <c r="B194" s="26" t="s">
        <v>1449</v>
      </c>
      <c r="C194" s="26" t="s">
        <v>1449</v>
      </c>
      <c r="D194" s="26" t="s">
        <v>1576</v>
      </c>
      <c r="E194" s="27" t="s">
        <v>1530</v>
      </c>
      <c r="F194" s="21"/>
      <c r="G194" s="26" t="s">
        <v>1480</v>
      </c>
      <c r="H194" s="26">
        <v>0.24</v>
      </c>
      <c r="I194" s="26"/>
      <c r="J194" s="29" t="s">
        <v>247</v>
      </c>
      <c r="K194" s="26" t="s">
        <v>1481</v>
      </c>
      <c r="L194" s="27" t="s">
        <v>1703</v>
      </c>
      <c r="M194" s="27" t="s">
        <v>1483</v>
      </c>
      <c r="N194" s="21" t="s">
        <v>1484</v>
      </c>
      <c r="O194" s="29" t="s">
        <v>252</v>
      </c>
      <c r="P194" s="27" t="s">
        <v>43</v>
      </c>
      <c r="Q194" s="34"/>
    </row>
    <row r="195" s="4" customFormat="1" ht="28.5" spans="1:17">
      <c r="A195" s="17">
        <v>192</v>
      </c>
      <c r="B195" s="26" t="s">
        <v>1449</v>
      </c>
      <c r="C195" s="26" t="s">
        <v>1449</v>
      </c>
      <c r="D195" s="26" t="s">
        <v>1524</v>
      </c>
      <c r="E195" s="27" t="s">
        <v>1530</v>
      </c>
      <c r="F195" s="21"/>
      <c r="G195" s="26" t="s">
        <v>1480</v>
      </c>
      <c r="H195" s="26">
        <v>0.24</v>
      </c>
      <c r="I195" s="26"/>
      <c r="J195" s="29" t="s">
        <v>247</v>
      </c>
      <c r="K195" s="26" t="s">
        <v>1481</v>
      </c>
      <c r="L195" s="26" t="s">
        <v>1704</v>
      </c>
      <c r="M195" s="26" t="s">
        <v>1483</v>
      </c>
      <c r="N195" s="21" t="s">
        <v>1484</v>
      </c>
      <c r="O195" s="29" t="s">
        <v>252</v>
      </c>
      <c r="P195" s="26" t="s">
        <v>43</v>
      </c>
      <c r="Q195" s="34"/>
    </row>
    <row r="196" s="4" customFormat="1" ht="28.5" spans="1:17">
      <c r="A196" s="17">
        <v>193</v>
      </c>
      <c r="B196" s="26" t="s">
        <v>1449</v>
      </c>
      <c r="C196" s="26" t="s">
        <v>1449</v>
      </c>
      <c r="D196" s="26" t="s">
        <v>1536</v>
      </c>
      <c r="E196" s="26" t="s">
        <v>1517</v>
      </c>
      <c r="F196" s="21"/>
      <c r="G196" s="26" t="s">
        <v>1480</v>
      </c>
      <c r="H196" s="26">
        <v>0.24</v>
      </c>
      <c r="I196" s="26"/>
      <c r="J196" s="29" t="s">
        <v>247</v>
      </c>
      <c r="K196" s="26" t="s">
        <v>1481</v>
      </c>
      <c r="L196" s="27" t="s">
        <v>1705</v>
      </c>
      <c r="M196" s="27" t="s">
        <v>1483</v>
      </c>
      <c r="N196" s="21" t="s">
        <v>1484</v>
      </c>
      <c r="O196" s="29" t="s">
        <v>252</v>
      </c>
      <c r="P196" s="27" t="s">
        <v>43</v>
      </c>
      <c r="Q196" s="34"/>
    </row>
    <row r="197" s="4" customFormat="1" ht="28.5" spans="1:17">
      <c r="A197" s="17">
        <v>194</v>
      </c>
      <c r="B197" s="26" t="s">
        <v>1449</v>
      </c>
      <c r="C197" s="26" t="s">
        <v>1449</v>
      </c>
      <c r="D197" s="26" t="s">
        <v>1564</v>
      </c>
      <c r="E197" s="27" t="s">
        <v>1530</v>
      </c>
      <c r="F197" s="21"/>
      <c r="G197" s="26" t="s">
        <v>1480</v>
      </c>
      <c r="H197" s="26">
        <v>0.24</v>
      </c>
      <c r="I197" s="26"/>
      <c r="J197" s="29" t="s">
        <v>247</v>
      </c>
      <c r="K197" s="26" t="s">
        <v>1481</v>
      </c>
      <c r="L197" s="26" t="s">
        <v>1706</v>
      </c>
      <c r="M197" s="26" t="s">
        <v>1483</v>
      </c>
      <c r="N197" s="21" t="s">
        <v>1484</v>
      </c>
      <c r="O197" s="29" t="s">
        <v>252</v>
      </c>
      <c r="P197" s="26" t="s">
        <v>43</v>
      </c>
      <c r="Q197" s="34"/>
    </row>
    <row r="198" s="4" customFormat="1" ht="28.5" spans="1:17">
      <c r="A198" s="17">
        <v>195</v>
      </c>
      <c r="B198" s="26" t="s">
        <v>1449</v>
      </c>
      <c r="C198" s="26" t="s">
        <v>1449</v>
      </c>
      <c r="D198" s="27" t="s">
        <v>1588</v>
      </c>
      <c r="E198" s="27" t="s">
        <v>1514</v>
      </c>
      <c r="F198" s="21"/>
      <c r="G198" s="26" t="s">
        <v>1480</v>
      </c>
      <c r="H198" s="26">
        <v>0.24</v>
      </c>
      <c r="I198" s="26"/>
      <c r="J198" s="29" t="s">
        <v>247</v>
      </c>
      <c r="K198" s="26" t="s">
        <v>1481</v>
      </c>
      <c r="L198" s="27" t="s">
        <v>1707</v>
      </c>
      <c r="M198" s="27" t="s">
        <v>1483</v>
      </c>
      <c r="N198" s="21" t="s">
        <v>1484</v>
      </c>
      <c r="O198" s="29" t="s">
        <v>252</v>
      </c>
      <c r="P198" s="27" t="s">
        <v>43</v>
      </c>
      <c r="Q198" s="34"/>
    </row>
    <row r="199" s="4" customFormat="1" ht="28.5" spans="1:17">
      <c r="A199" s="17">
        <v>196</v>
      </c>
      <c r="B199" s="26" t="s">
        <v>1449</v>
      </c>
      <c r="C199" s="26" t="s">
        <v>1449</v>
      </c>
      <c r="D199" s="26" t="s">
        <v>1610</v>
      </c>
      <c r="E199" s="26" t="s">
        <v>1517</v>
      </c>
      <c r="F199" s="21"/>
      <c r="G199" s="26" t="s">
        <v>1480</v>
      </c>
      <c r="H199" s="26">
        <v>0.24</v>
      </c>
      <c r="I199" s="26"/>
      <c r="J199" s="29" t="s">
        <v>247</v>
      </c>
      <c r="K199" s="26" t="s">
        <v>1481</v>
      </c>
      <c r="L199" s="26" t="s">
        <v>1708</v>
      </c>
      <c r="M199" s="26" t="s">
        <v>1483</v>
      </c>
      <c r="N199" s="21" t="s">
        <v>1484</v>
      </c>
      <c r="O199" s="29" t="s">
        <v>252</v>
      </c>
      <c r="P199" s="26" t="s">
        <v>43</v>
      </c>
      <c r="Q199" s="34"/>
    </row>
    <row r="200" s="4" customFormat="1" ht="28.5" spans="1:17">
      <c r="A200" s="17">
        <v>197</v>
      </c>
      <c r="B200" s="26" t="s">
        <v>1449</v>
      </c>
      <c r="C200" s="26" t="s">
        <v>1449</v>
      </c>
      <c r="D200" s="26" t="s">
        <v>1536</v>
      </c>
      <c r="E200" s="26" t="s">
        <v>1512</v>
      </c>
      <c r="F200" s="21"/>
      <c r="G200" s="26" t="s">
        <v>1480</v>
      </c>
      <c r="H200" s="26">
        <v>0.24</v>
      </c>
      <c r="I200" s="26"/>
      <c r="J200" s="29" t="s">
        <v>247</v>
      </c>
      <c r="K200" s="26" t="s">
        <v>1481</v>
      </c>
      <c r="L200" s="27" t="s">
        <v>1709</v>
      </c>
      <c r="M200" s="27" t="s">
        <v>1483</v>
      </c>
      <c r="N200" s="21" t="s">
        <v>1484</v>
      </c>
      <c r="O200" s="29" t="s">
        <v>252</v>
      </c>
      <c r="P200" s="27" t="s">
        <v>43</v>
      </c>
      <c r="Q200" s="34"/>
    </row>
    <row r="201" s="4" customFormat="1" ht="28.5" spans="1:17">
      <c r="A201" s="17">
        <v>198</v>
      </c>
      <c r="B201" s="26" t="s">
        <v>1449</v>
      </c>
      <c r="C201" s="26" t="s">
        <v>1449</v>
      </c>
      <c r="D201" s="26" t="s">
        <v>1633</v>
      </c>
      <c r="E201" s="26" t="s">
        <v>1512</v>
      </c>
      <c r="F201" s="21"/>
      <c r="G201" s="26" t="s">
        <v>1480</v>
      </c>
      <c r="H201" s="26">
        <v>0.24</v>
      </c>
      <c r="I201" s="26"/>
      <c r="J201" s="29" t="s">
        <v>247</v>
      </c>
      <c r="K201" s="26" t="s">
        <v>1481</v>
      </c>
      <c r="L201" s="26" t="s">
        <v>1710</v>
      </c>
      <c r="M201" s="26" t="s">
        <v>1483</v>
      </c>
      <c r="N201" s="21" t="s">
        <v>1484</v>
      </c>
      <c r="O201" s="29" t="s">
        <v>252</v>
      </c>
      <c r="P201" s="26" t="s">
        <v>43</v>
      </c>
      <c r="Q201" s="34"/>
    </row>
    <row r="202" s="4" customFormat="1" ht="28.5" spans="1:17">
      <c r="A202" s="17">
        <v>199</v>
      </c>
      <c r="B202" s="26" t="s">
        <v>1449</v>
      </c>
      <c r="C202" s="26" t="s">
        <v>1449</v>
      </c>
      <c r="D202" s="26" t="s">
        <v>1548</v>
      </c>
      <c r="E202" s="27" t="s">
        <v>1514</v>
      </c>
      <c r="F202" s="21"/>
      <c r="G202" s="26" t="s">
        <v>1480</v>
      </c>
      <c r="H202" s="26">
        <v>0.24</v>
      </c>
      <c r="I202" s="26"/>
      <c r="J202" s="29" t="s">
        <v>247</v>
      </c>
      <c r="K202" s="26" t="s">
        <v>1481</v>
      </c>
      <c r="L202" s="27" t="s">
        <v>1711</v>
      </c>
      <c r="M202" s="27" t="s">
        <v>1483</v>
      </c>
      <c r="N202" s="21" t="s">
        <v>1484</v>
      </c>
      <c r="O202" s="29" t="s">
        <v>252</v>
      </c>
      <c r="P202" s="27" t="s">
        <v>43</v>
      </c>
      <c r="Q202" s="34"/>
    </row>
    <row r="203" s="4" customFormat="1" ht="28.5" spans="1:17">
      <c r="A203" s="17">
        <v>200</v>
      </c>
      <c r="B203" s="26" t="s">
        <v>1449</v>
      </c>
      <c r="C203" s="26" t="s">
        <v>1449</v>
      </c>
      <c r="D203" s="26" t="s">
        <v>1712</v>
      </c>
      <c r="E203" s="27" t="s">
        <v>1514</v>
      </c>
      <c r="F203" s="21"/>
      <c r="G203" s="26" t="s">
        <v>1480</v>
      </c>
      <c r="H203" s="26">
        <v>0.24</v>
      </c>
      <c r="I203" s="26"/>
      <c r="J203" s="29" t="s">
        <v>247</v>
      </c>
      <c r="K203" s="26" t="s">
        <v>1481</v>
      </c>
      <c r="L203" s="26" t="s">
        <v>1713</v>
      </c>
      <c r="M203" s="26" t="s">
        <v>1483</v>
      </c>
      <c r="N203" s="21" t="s">
        <v>1484</v>
      </c>
      <c r="O203" s="29" t="s">
        <v>252</v>
      </c>
      <c r="P203" s="26" t="s">
        <v>43</v>
      </c>
      <c r="Q203" s="34"/>
    </row>
    <row r="204" s="4" customFormat="1" ht="28.5" spans="1:17">
      <c r="A204" s="17">
        <v>201</v>
      </c>
      <c r="B204" s="26" t="s">
        <v>1449</v>
      </c>
      <c r="C204" s="26" t="s">
        <v>1449</v>
      </c>
      <c r="D204" s="26" t="s">
        <v>1542</v>
      </c>
      <c r="E204" s="26" t="s">
        <v>1512</v>
      </c>
      <c r="F204" s="21"/>
      <c r="G204" s="26" t="s">
        <v>1480</v>
      </c>
      <c r="H204" s="26">
        <v>0.24</v>
      </c>
      <c r="I204" s="26"/>
      <c r="J204" s="29" t="s">
        <v>247</v>
      </c>
      <c r="K204" s="26" t="s">
        <v>1481</v>
      </c>
      <c r="L204" s="27" t="s">
        <v>1714</v>
      </c>
      <c r="M204" s="27" t="s">
        <v>1483</v>
      </c>
      <c r="N204" s="21" t="s">
        <v>1484</v>
      </c>
      <c r="O204" s="29" t="s">
        <v>252</v>
      </c>
      <c r="P204" s="27" t="s">
        <v>43</v>
      </c>
      <c r="Q204" s="34"/>
    </row>
    <row r="205" s="4" customFormat="1" ht="28.5" spans="1:17">
      <c r="A205" s="17">
        <v>202</v>
      </c>
      <c r="B205" s="26" t="s">
        <v>1449</v>
      </c>
      <c r="C205" s="26" t="s">
        <v>1449</v>
      </c>
      <c r="D205" s="26" t="s">
        <v>1527</v>
      </c>
      <c r="E205" s="27" t="s">
        <v>1530</v>
      </c>
      <c r="F205" s="21"/>
      <c r="G205" s="26" t="s">
        <v>1480</v>
      </c>
      <c r="H205" s="26">
        <v>0.24</v>
      </c>
      <c r="I205" s="26"/>
      <c r="J205" s="29" t="s">
        <v>247</v>
      </c>
      <c r="K205" s="26" t="s">
        <v>1481</v>
      </c>
      <c r="L205" s="26" t="s">
        <v>1715</v>
      </c>
      <c r="M205" s="26" t="s">
        <v>1483</v>
      </c>
      <c r="N205" s="21" t="s">
        <v>1484</v>
      </c>
      <c r="O205" s="29" t="s">
        <v>252</v>
      </c>
      <c r="P205" s="26" t="s">
        <v>43</v>
      </c>
      <c r="Q205" s="34"/>
    </row>
    <row r="206" s="4" customFormat="1" ht="28.5" spans="1:17">
      <c r="A206" s="17">
        <v>203</v>
      </c>
      <c r="B206" s="26" t="s">
        <v>1449</v>
      </c>
      <c r="C206" s="26" t="s">
        <v>1449</v>
      </c>
      <c r="D206" s="27" t="s">
        <v>1522</v>
      </c>
      <c r="E206" s="27" t="s">
        <v>1530</v>
      </c>
      <c r="F206" s="21"/>
      <c r="G206" s="26" t="s">
        <v>1480</v>
      </c>
      <c r="H206" s="26">
        <v>0.24</v>
      </c>
      <c r="I206" s="26"/>
      <c r="J206" s="29" t="s">
        <v>247</v>
      </c>
      <c r="K206" s="26" t="s">
        <v>1481</v>
      </c>
      <c r="L206" s="27" t="s">
        <v>1716</v>
      </c>
      <c r="M206" s="27" t="s">
        <v>1483</v>
      </c>
      <c r="N206" s="21" t="s">
        <v>1484</v>
      </c>
      <c r="O206" s="29" t="s">
        <v>252</v>
      </c>
      <c r="P206" s="27" t="s">
        <v>43</v>
      </c>
      <c r="Q206" s="34"/>
    </row>
    <row r="207" s="4" customFormat="1" ht="28.5" spans="1:17">
      <c r="A207" s="17">
        <v>204</v>
      </c>
      <c r="B207" s="26" t="s">
        <v>1449</v>
      </c>
      <c r="C207" s="26" t="s">
        <v>1449</v>
      </c>
      <c r="D207" s="27" t="s">
        <v>1522</v>
      </c>
      <c r="E207" s="26" t="s">
        <v>1512</v>
      </c>
      <c r="F207" s="21"/>
      <c r="G207" s="26" t="s">
        <v>1480</v>
      </c>
      <c r="H207" s="26">
        <v>0.24</v>
      </c>
      <c r="I207" s="26"/>
      <c r="J207" s="29" t="s">
        <v>247</v>
      </c>
      <c r="K207" s="26" t="s">
        <v>1481</v>
      </c>
      <c r="L207" s="26" t="s">
        <v>1717</v>
      </c>
      <c r="M207" s="26" t="s">
        <v>1483</v>
      </c>
      <c r="N207" s="21" t="s">
        <v>1484</v>
      </c>
      <c r="O207" s="29" t="s">
        <v>252</v>
      </c>
      <c r="P207" s="26" t="s">
        <v>43</v>
      </c>
      <c r="Q207" s="34"/>
    </row>
    <row r="208" s="4" customFormat="1" ht="28.5" spans="1:17">
      <c r="A208" s="17">
        <v>205</v>
      </c>
      <c r="B208" s="26" t="s">
        <v>1449</v>
      </c>
      <c r="C208" s="26" t="s">
        <v>1449</v>
      </c>
      <c r="D208" s="26" t="s">
        <v>1536</v>
      </c>
      <c r="E208" s="27" t="s">
        <v>1514</v>
      </c>
      <c r="F208" s="21"/>
      <c r="G208" s="26" t="s">
        <v>1480</v>
      </c>
      <c r="H208" s="26">
        <v>0.24</v>
      </c>
      <c r="I208" s="26"/>
      <c r="J208" s="29" t="s">
        <v>247</v>
      </c>
      <c r="K208" s="26" t="s">
        <v>1481</v>
      </c>
      <c r="L208" s="27" t="s">
        <v>1718</v>
      </c>
      <c r="M208" s="27" t="s">
        <v>1483</v>
      </c>
      <c r="N208" s="21" t="s">
        <v>1484</v>
      </c>
      <c r="O208" s="29" t="s">
        <v>252</v>
      </c>
      <c r="P208" s="27" t="s">
        <v>43</v>
      </c>
      <c r="Q208" s="34"/>
    </row>
    <row r="209" s="4" customFormat="1" ht="28.5" spans="1:17">
      <c r="A209" s="17">
        <v>206</v>
      </c>
      <c r="B209" s="26" t="s">
        <v>1449</v>
      </c>
      <c r="C209" s="26" t="s">
        <v>1449</v>
      </c>
      <c r="D209" s="27" t="s">
        <v>1642</v>
      </c>
      <c r="E209" s="26" t="s">
        <v>1517</v>
      </c>
      <c r="F209" s="21"/>
      <c r="G209" s="26" t="s">
        <v>1480</v>
      </c>
      <c r="H209" s="26">
        <v>0.24</v>
      </c>
      <c r="I209" s="26"/>
      <c r="J209" s="29" t="s">
        <v>247</v>
      </c>
      <c r="K209" s="26" t="s">
        <v>1481</v>
      </c>
      <c r="L209" s="26" t="s">
        <v>1719</v>
      </c>
      <c r="M209" s="26" t="s">
        <v>1483</v>
      </c>
      <c r="N209" s="21" t="s">
        <v>1484</v>
      </c>
      <c r="O209" s="29" t="s">
        <v>252</v>
      </c>
      <c r="P209" s="26" t="s">
        <v>43</v>
      </c>
      <c r="Q209" s="34"/>
    </row>
    <row r="210" s="4" customFormat="1" ht="28.5" spans="1:17">
      <c r="A210" s="17">
        <v>207</v>
      </c>
      <c r="B210" s="26" t="s">
        <v>1449</v>
      </c>
      <c r="C210" s="26" t="s">
        <v>1449</v>
      </c>
      <c r="D210" s="27" t="s">
        <v>1595</v>
      </c>
      <c r="E210" s="27" t="s">
        <v>1530</v>
      </c>
      <c r="F210" s="21"/>
      <c r="G210" s="26" t="s">
        <v>1480</v>
      </c>
      <c r="H210" s="26">
        <v>0.24</v>
      </c>
      <c r="I210" s="26"/>
      <c r="J210" s="29" t="s">
        <v>247</v>
      </c>
      <c r="K210" s="26" t="s">
        <v>1481</v>
      </c>
      <c r="L210" s="27" t="s">
        <v>1720</v>
      </c>
      <c r="M210" s="27" t="s">
        <v>1483</v>
      </c>
      <c r="N210" s="21" t="s">
        <v>1484</v>
      </c>
      <c r="O210" s="29" t="s">
        <v>252</v>
      </c>
      <c r="P210" s="27" t="s">
        <v>43</v>
      </c>
      <c r="Q210" s="34"/>
    </row>
    <row r="211" s="4" customFormat="1" ht="28.5" spans="1:17">
      <c r="A211" s="17">
        <v>208</v>
      </c>
      <c r="B211" s="26" t="s">
        <v>1449</v>
      </c>
      <c r="C211" s="26" t="s">
        <v>1449</v>
      </c>
      <c r="D211" s="26" t="s">
        <v>1648</v>
      </c>
      <c r="E211" s="26" t="s">
        <v>1512</v>
      </c>
      <c r="F211" s="21"/>
      <c r="G211" s="26" t="s">
        <v>1480</v>
      </c>
      <c r="H211" s="26">
        <v>0.24</v>
      </c>
      <c r="I211" s="26"/>
      <c r="J211" s="29" t="s">
        <v>247</v>
      </c>
      <c r="K211" s="26" t="s">
        <v>1481</v>
      </c>
      <c r="L211" s="26" t="s">
        <v>1721</v>
      </c>
      <c r="M211" s="26" t="s">
        <v>1483</v>
      </c>
      <c r="N211" s="21" t="s">
        <v>1484</v>
      </c>
      <c r="O211" s="29" t="s">
        <v>252</v>
      </c>
      <c r="P211" s="26" t="s">
        <v>43</v>
      </c>
      <c r="Q211" s="34"/>
    </row>
    <row r="212" s="4" customFormat="1" ht="28.5" spans="1:17">
      <c r="A212" s="17">
        <v>209</v>
      </c>
      <c r="B212" s="26" t="s">
        <v>1449</v>
      </c>
      <c r="C212" s="26" t="s">
        <v>1449</v>
      </c>
      <c r="D212" s="27" t="s">
        <v>1529</v>
      </c>
      <c r="E212" s="27" t="s">
        <v>1514</v>
      </c>
      <c r="F212" s="21"/>
      <c r="G212" s="26" t="s">
        <v>1480</v>
      </c>
      <c r="H212" s="26">
        <v>0.24</v>
      </c>
      <c r="I212" s="26"/>
      <c r="J212" s="29" t="s">
        <v>247</v>
      </c>
      <c r="K212" s="26" t="s">
        <v>1481</v>
      </c>
      <c r="L212" s="27" t="s">
        <v>1722</v>
      </c>
      <c r="M212" s="27" t="s">
        <v>1483</v>
      </c>
      <c r="N212" s="21" t="s">
        <v>1484</v>
      </c>
      <c r="O212" s="29" t="s">
        <v>252</v>
      </c>
      <c r="P212" s="27" t="s">
        <v>43</v>
      </c>
      <c r="Q212" s="34"/>
    </row>
    <row r="213" s="4" customFormat="1" ht="28.5" spans="1:17">
      <c r="A213" s="17">
        <v>210</v>
      </c>
      <c r="B213" s="26" t="s">
        <v>1449</v>
      </c>
      <c r="C213" s="26" t="s">
        <v>1449</v>
      </c>
      <c r="D213" s="26" t="s">
        <v>1617</v>
      </c>
      <c r="E213" s="27" t="s">
        <v>1514</v>
      </c>
      <c r="F213" s="21"/>
      <c r="G213" s="26" t="s">
        <v>1480</v>
      </c>
      <c r="H213" s="26">
        <v>0.24</v>
      </c>
      <c r="I213" s="26"/>
      <c r="J213" s="29" t="s">
        <v>247</v>
      </c>
      <c r="K213" s="26" t="s">
        <v>1481</v>
      </c>
      <c r="L213" s="26" t="s">
        <v>1723</v>
      </c>
      <c r="M213" s="26" t="s">
        <v>1483</v>
      </c>
      <c r="N213" s="21" t="s">
        <v>1484</v>
      </c>
      <c r="O213" s="29" t="s">
        <v>252</v>
      </c>
      <c r="P213" s="26" t="s">
        <v>43</v>
      </c>
      <c r="Q213" s="34"/>
    </row>
    <row r="214" s="4" customFormat="1" ht="28.5" spans="1:17">
      <c r="A214" s="17">
        <v>211</v>
      </c>
      <c r="B214" s="26" t="s">
        <v>1449</v>
      </c>
      <c r="C214" s="26" t="s">
        <v>1449</v>
      </c>
      <c r="D214" s="26" t="s">
        <v>1524</v>
      </c>
      <c r="E214" s="26" t="s">
        <v>1512</v>
      </c>
      <c r="F214" s="21"/>
      <c r="G214" s="26" t="s">
        <v>1480</v>
      </c>
      <c r="H214" s="26">
        <v>0.24</v>
      </c>
      <c r="I214" s="26"/>
      <c r="J214" s="29" t="s">
        <v>247</v>
      </c>
      <c r="K214" s="26" t="s">
        <v>1481</v>
      </c>
      <c r="L214" s="27" t="s">
        <v>1504</v>
      </c>
      <c r="M214" s="27" t="s">
        <v>1483</v>
      </c>
      <c r="N214" s="21" t="s">
        <v>1484</v>
      </c>
      <c r="O214" s="29" t="s">
        <v>252</v>
      </c>
      <c r="P214" s="27" t="s">
        <v>43</v>
      </c>
      <c r="Q214" s="34"/>
    </row>
    <row r="215" s="4" customFormat="1" ht="28.5" spans="1:17">
      <c r="A215" s="17">
        <v>212</v>
      </c>
      <c r="B215" s="26" t="s">
        <v>1449</v>
      </c>
      <c r="C215" s="26" t="s">
        <v>1449</v>
      </c>
      <c r="D215" s="27" t="s">
        <v>1675</v>
      </c>
      <c r="E215" s="27" t="s">
        <v>1530</v>
      </c>
      <c r="F215" s="21"/>
      <c r="G215" s="26" t="s">
        <v>1480</v>
      </c>
      <c r="H215" s="26">
        <v>0.24</v>
      </c>
      <c r="I215" s="26"/>
      <c r="J215" s="29" t="s">
        <v>247</v>
      </c>
      <c r="K215" s="26" t="s">
        <v>1481</v>
      </c>
      <c r="L215" s="26" t="s">
        <v>1724</v>
      </c>
      <c r="M215" s="26" t="s">
        <v>1483</v>
      </c>
      <c r="N215" s="21" t="s">
        <v>1484</v>
      </c>
      <c r="O215" s="29" t="s">
        <v>252</v>
      </c>
      <c r="P215" s="26" t="s">
        <v>43</v>
      </c>
      <c r="Q215" s="34"/>
    </row>
    <row r="216" s="4" customFormat="1" ht="28.5" spans="1:17">
      <c r="A216" s="17">
        <v>213</v>
      </c>
      <c r="B216" s="26" t="s">
        <v>1449</v>
      </c>
      <c r="C216" s="26" t="s">
        <v>1449</v>
      </c>
      <c r="D216" s="26" t="s">
        <v>1572</v>
      </c>
      <c r="E216" s="27" t="s">
        <v>1530</v>
      </c>
      <c r="F216" s="21"/>
      <c r="G216" s="26" t="s">
        <v>1480</v>
      </c>
      <c r="H216" s="26">
        <v>0.24</v>
      </c>
      <c r="I216" s="26"/>
      <c r="J216" s="29" t="s">
        <v>247</v>
      </c>
      <c r="K216" s="26" t="s">
        <v>1481</v>
      </c>
      <c r="L216" s="27" t="s">
        <v>1725</v>
      </c>
      <c r="M216" s="27" t="s">
        <v>1483</v>
      </c>
      <c r="N216" s="21" t="s">
        <v>1484</v>
      </c>
      <c r="O216" s="29" t="s">
        <v>252</v>
      </c>
      <c r="P216" s="27" t="s">
        <v>43</v>
      </c>
      <c r="Q216" s="34"/>
    </row>
    <row r="217" s="4" customFormat="1" ht="28.5" spans="1:17">
      <c r="A217" s="17">
        <v>214</v>
      </c>
      <c r="B217" s="26" t="s">
        <v>1449</v>
      </c>
      <c r="C217" s="26" t="s">
        <v>1449</v>
      </c>
      <c r="D217" s="26" t="s">
        <v>1521</v>
      </c>
      <c r="E217" s="27" t="s">
        <v>1530</v>
      </c>
      <c r="F217" s="21"/>
      <c r="G217" s="26" t="s">
        <v>1480</v>
      </c>
      <c r="H217" s="26">
        <v>0.24</v>
      </c>
      <c r="I217" s="26"/>
      <c r="J217" s="29" t="s">
        <v>247</v>
      </c>
      <c r="K217" s="26" t="s">
        <v>1481</v>
      </c>
      <c r="L217" s="26" t="s">
        <v>1726</v>
      </c>
      <c r="M217" s="26" t="s">
        <v>1483</v>
      </c>
      <c r="N217" s="21" t="s">
        <v>1484</v>
      </c>
      <c r="O217" s="29" t="s">
        <v>252</v>
      </c>
      <c r="P217" s="26" t="s">
        <v>43</v>
      </c>
      <c r="Q217" s="34"/>
    </row>
    <row r="218" s="4" customFormat="1" ht="28.5" spans="1:17">
      <c r="A218" s="17">
        <v>215</v>
      </c>
      <c r="B218" s="26" t="s">
        <v>1449</v>
      </c>
      <c r="C218" s="26" t="s">
        <v>1449</v>
      </c>
      <c r="D218" s="26" t="s">
        <v>1511</v>
      </c>
      <c r="E218" s="27" t="s">
        <v>1514</v>
      </c>
      <c r="F218" s="21"/>
      <c r="G218" s="26" t="s">
        <v>1480</v>
      </c>
      <c r="H218" s="26">
        <v>0.24</v>
      </c>
      <c r="I218" s="26"/>
      <c r="J218" s="29" t="s">
        <v>247</v>
      </c>
      <c r="K218" s="26" t="s">
        <v>1481</v>
      </c>
      <c r="L218" s="27" t="s">
        <v>1727</v>
      </c>
      <c r="M218" s="27" t="s">
        <v>1483</v>
      </c>
      <c r="N218" s="21" t="s">
        <v>1484</v>
      </c>
      <c r="O218" s="29" t="s">
        <v>252</v>
      </c>
      <c r="P218" s="27" t="s">
        <v>43</v>
      </c>
      <c r="Q218" s="34"/>
    </row>
    <row r="219" s="4" customFormat="1" ht="28.5" spans="1:17">
      <c r="A219" s="17">
        <v>216</v>
      </c>
      <c r="B219" s="26" t="s">
        <v>1449</v>
      </c>
      <c r="C219" s="26" t="s">
        <v>1449</v>
      </c>
      <c r="D219" s="26" t="s">
        <v>1593</v>
      </c>
      <c r="E219" s="27" t="s">
        <v>1530</v>
      </c>
      <c r="F219" s="21"/>
      <c r="G219" s="26" t="s">
        <v>1480</v>
      </c>
      <c r="H219" s="26">
        <v>0.24</v>
      </c>
      <c r="I219" s="26"/>
      <c r="J219" s="29" t="s">
        <v>247</v>
      </c>
      <c r="K219" s="26" t="s">
        <v>1481</v>
      </c>
      <c r="L219" s="26" t="s">
        <v>1728</v>
      </c>
      <c r="M219" s="26" t="s">
        <v>1483</v>
      </c>
      <c r="N219" s="21" t="s">
        <v>1484</v>
      </c>
      <c r="O219" s="29" t="s">
        <v>252</v>
      </c>
      <c r="P219" s="26" t="s">
        <v>43</v>
      </c>
      <c r="Q219" s="34"/>
    </row>
    <row r="220" s="4" customFormat="1" ht="28.5" spans="1:17">
      <c r="A220" s="17">
        <v>217</v>
      </c>
      <c r="B220" s="26" t="s">
        <v>1449</v>
      </c>
      <c r="C220" s="26" t="s">
        <v>1449</v>
      </c>
      <c r="D220" s="27" t="s">
        <v>1566</v>
      </c>
      <c r="E220" s="27" t="s">
        <v>1530</v>
      </c>
      <c r="F220" s="21"/>
      <c r="G220" s="26" t="s">
        <v>1480</v>
      </c>
      <c r="H220" s="26">
        <v>0.24</v>
      </c>
      <c r="I220" s="26"/>
      <c r="J220" s="29" t="s">
        <v>247</v>
      </c>
      <c r="K220" s="26" t="s">
        <v>1481</v>
      </c>
      <c r="L220" s="27" t="s">
        <v>1729</v>
      </c>
      <c r="M220" s="27" t="s">
        <v>1483</v>
      </c>
      <c r="N220" s="21" t="s">
        <v>1484</v>
      </c>
      <c r="O220" s="29" t="s">
        <v>252</v>
      </c>
      <c r="P220" s="27" t="s">
        <v>43</v>
      </c>
      <c r="Q220" s="34"/>
    </row>
    <row r="221" s="4" customFormat="1" ht="28.5" spans="1:17">
      <c r="A221" s="17">
        <v>218</v>
      </c>
      <c r="B221" s="26" t="s">
        <v>1449</v>
      </c>
      <c r="C221" s="26" t="s">
        <v>1449</v>
      </c>
      <c r="D221" s="26" t="s">
        <v>1568</v>
      </c>
      <c r="E221" s="26" t="s">
        <v>1512</v>
      </c>
      <c r="F221" s="21"/>
      <c r="G221" s="26" t="s">
        <v>1480</v>
      </c>
      <c r="H221" s="26">
        <v>0.24</v>
      </c>
      <c r="I221" s="26"/>
      <c r="J221" s="29" t="s">
        <v>247</v>
      </c>
      <c r="K221" s="26" t="s">
        <v>1481</v>
      </c>
      <c r="L221" s="26" t="s">
        <v>1730</v>
      </c>
      <c r="M221" s="26" t="s">
        <v>1483</v>
      </c>
      <c r="N221" s="21" t="s">
        <v>1484</v>
      </c>
      <c r="O221" s="29" t="s">
        <v>252</v>
      </c>
      <c r="P221" s="26" t="s">
        <v>43</v>
      </c>
      <c r="Q221" s="34"/>
    </row>
    <row r="222" s="4" customFormat="1" ht="28.5" spans="1:17">
      <c r="A222" s="17">
        <v>219</v>
      </c>
      <c r="B222" s="26" t="s">
        <v>1449</v>
      </c>
      <c r="C222" s="26" t="s">
        <v>1449</v>
      </c>
      <c r="D222" s="26" t="s">
        <v>1636</v>
      </c>
      <c r="E222" s="27" t="s">
        <v>1530</v>
      </c>
      <c r="F222" s="21"/>
      <c r="G222" s="26" t="s">
        <v>1480</v>
      </c>
      <c r="H222" s="26">
        <v>0.24</v>
      </c>
      <c r="I222" s="26"/>
      <c r="J222" s="29" t="s">
        <v>247</v>
      </c>
      <c r="K222" s="26" t="s">
        <v>1481</v>
      </c>
      <c r="L222" s="27" t="s">
        <v>1731</v>
      </c>
      <c r="M222" s="27" t="s">
        <v>1483</v>
      </c>
      <c r="N222" s="21" t="s">
        <v>1484</v>
      </c>
      <c r="O222" s="29" t="s">
        <v>252</v>
      </c>
      <c r="P222" s="27" t="s">
        <v>43</v>
      </c>
      <c r="Q222" s="34"/>
    </row>
    <row r="223" s="4" customFormat="1" ht="28.5" spans="1:17">
      <c r="A223" s="17">
        <v>220</v>
      </c>
      <c r="B223" s="26" t="s">
        <v>1449</v>
      </c>
      <c r="C223" s="26" t="s">
        <v>1449</v>
      </c>
      <c r="D223" s="27" t="s">
        <v>1601</v>
      </c>
      <c r="E223" s="26" t="s">
        <v>1517</v>
      </c>
      <c r="F223" s="21"/>
      <c r="G223" s="26" t="s">
        <v>1480</v>
      </c>
      <c r="H223" s="26">
        <v>0.24</v>
      </c>
      <c r="I223" s="26"/>
      <c r="J223" s="29" t="s">
        <v>247</v>
      </c>
      <c r="K223" s="26" t="s">
        <v>1481</v>
      </c>
      <c r="L223" s="26" t="s">
        <v>1732</v>
      </c>
      <c r="M223" s="26" t="s">
        <v>1483</v>
      </c>
      <c r="N223" s="21" t="s">
        <v>1484</v>
      </c>
      <c r="O223" s="29" t="s">
        <v>252</v>
      </c>
      <c r="P223" s="26" t="s">
        <v>43</v>
      </c>
      <c r="Q223" s="34"/>
    </row>
    <row r="224" s="4" customFormat="1" ht="28.5" spans="1:17">
      <c r="A224" s="17">
        <v>221</v>
      </c>
      <c r="B224" s="26" t="s">
        <v>1449</v>
      </c>
      <c r="C224" s="26" t="s">
        <v>1449</v>
      </c>
      <c r="D224" s="27" t="s">
        <v>1657</v>
      </c>
      <c r="E224" s="27" t="s">
        <v>1514</v>
      </c>
      <c r="F224" s="21"/>
      <c r="G224" s="26" t="s">
        <v>1480</v>
      </c>
      <c r="H224" s="26">
        <v>0.24</v>
      </c>
      <c r="I224" s="26"/>
      <c r="J224" s="29" t="s">
        <v>247</v>
      </c>
      <c r="K224" s="26" t="s">
        <v>1481</v>
      </c>
      <c r="L224" s="27" t="s">
        <v>1733</v>
      </c>
      <c r="M224" s="27" t="s">
        <v>1483</v>
      </c>
      <c r="N224" s="21" t="s">
        <v>1484</v>
      </c>
      <c r="O224" s="29" t="s">
        <v>252</v>
      </c>
      <c r="P224" s="27" t="s">
        <v>43</v>
      </c>
      <c r="Q224" s="34"/>
    </row>
    <row r="225" s="4" customFormat="1" ht="28.5" spans="1:17">
      <c r="A225" s="17">
        <v>222</v>
      </c>
      <c r="B225" s="26" t="s">
        <v>1449</v>
      </c>
      <c r="C225" s="26" t="s">
        <v>1449</v>
      </c>
      <c r="D225" s="27" t="s">
        <v>1570</v>
      </c>
      <c r="E225" s="26" t="s">
        <v>1517</v>
      </c>
      <c r="F225" s="21"/>
      <c r="G225" s="26" t="s">
        <v>1480</v>
      </c>
      <c r="H225" s="26">
        <v>0.24</v>
      </c>
      <c r="I225" s="26"/>
      <c r="J225" s="29" t="s">
        <v>247</v>
      </c>
      <c r="K225" s="26" t="s">
        <v>1481</v>
      </c>
      <c r="L225" s="26" t="s">
        <v>1734</v>
      </c>
      <c r="M225" s="26" t="s">
        <v>1483</v>
      </c>
      <c r="N225" s="21" t="s">
        <v>1484</v>
      </c>
      <c r="O225" s="29" t="s">
        <v>252</v>
      </c>
      <c r="P225" s="26" t="s">
        <v>43</v>
      </c>
      <c r="Q225" s="34"/>
    </row>
    <row r="226" s="4" customFormat="1" ht="28.5" spans="1:17">
      <c r="A226" s="17">
        <v>223</v>
      </c>
      <c r="B226" s="26" t="s">
        <v>1449</v>
      </c>
      <c r="C226" s="26" t="s">
        <v>1449</v>
      </c>
      <c r="D226" s="27" t="s">
        <v>1675</v>
      </c>
      <c r="E226" s="26" t="s">
        <v>1512</v>
      </c>
      <c r="F226" s="21"/>
      <c r="G226" s="26" t="s">
        <v>1480</v>
      </c>
      <c r="H226" s="26">
        <v>0.24</v>
      </c>
      <c r="I226" s="26"/>
      <c r="J226" s="29" t="s">
        <v>247</v>
      </c>
      <c r="K226" s="26" t="s">
        <v>1481</v>
      </c>
      <c r="L226" s="27" t="s">
        <v>1506</v>
      </c>
      <c r="M226" s="27" t="s">
        <v>1483</v>
      </c>
      <c r="N226" s="21" t="s">
        <v>1484</v>
      </c>
      <c r="O226" s="29" t="s">
        <v>252</v>
      </c>
      <c r="P226" s="27" t="s">
        <v>43</v>
      </c>
      <c r="Q226" s="34"/>
    </row>
    <row r="227" s="4" customFormat="1" ht="28.5" spans="1:17">
      <c r="A227" s="17">
        <v>224</v>
      </c>
      <c r="B227" s="26" t="s">
        <v>1449</v>
      </c>
      <c r="C227" s="26" t="s">
        <v>1449</v>
      </c>
      <c r="D227" s="27" t="s">
        <v>1556</v>
      </c>
      <c r="E227" s="26" t="s">
        <v>1512</v>
      </c>
      <c r="F227" s="21"/>
      <c r="G227" s="26" t="s">
        <v>1480</v>
      </c>
      <c r="H227" s="26">
        <v>0.24</v>
      </c>
      <c r="I227" s="26"/>
      <c r="J227" s="29" t="s">
        <v>247</v>
      </c>
      <c r="K227" s="26" t="s">
        <v>1481</v>
      </c>
      <c r="L227" s="26" t="s">
        <v>1735</v>
      </c>
      <c r="M227" s="26" t="s">
        <v>1483</v>
      </c>
      <c r="N227" s="21" t="s">
        <v>1484</v>
      </c>
      <c r="O227" s="29" t="s">
        <v>252</v>
      </c>
      <c r="P227" s="26" t="s">
        <v>43</v>
      </c>
      <c r="Q227" s="34"/>
    </row>
    <row r="228" s="4" customFormat="1" ht="28.5" spans="1:17">
      <c r="A228" s="17">
        <v>225</v>
      </c>
      <c r="B228" s="26" t="s">
        <v>1449</v>
      </c>
      <c r="C228" s="26" t="s">
        <v>1449</v>
      </c>
      <c r="D228" s="26" t="s">
        <v>1603</v>
      </c>
      <c r="E228" s="27" t="s">
        <v>1530</v>
      </c>
      <c r="F228" s="21"/>
      <c r="G228" s="26" t="s">
        <v>1480</v>
      </c>
      <c r="H228" s="26">
        <v>0.24</v>
      </c>
      <c r="I228" s="26"/>
      <c r="J228" s="29" t="s">
        <v>247</v>
      </c>
      <c r="K228" s="26" t="s">
        <v>1481</v>
      </c>
      <c r="L228" s="27" t="s">
        <v>1736</v>
      </c>
      <c r="M228" s="27" t="s">
        <v>1483</v>
      </c>
      <c r="N228" s="21" t="s">
        <v>1484</v>
      </c>
      <c r="O228" s="29" t="s">
        <v>252</v>
      </c>
      <c r="P228" s="27" t="s">
        <v>43</v>
      </c>
      <c r="Q228" s="34"/>
    </row>
    <row r="229" s="4" customFormat="1" ht="28.5" spans="1:17">
      <c r="A229" s="17">
        <v>226</v>
      </c>
      <c r="B229" s="26" t="s">
        <v>1449</v>
      </c>
      <c r="C229" s="26" t="s">
        <v>1449</v>
      </c>
      <c r="D229" s="27" t="s">
        <v>1595</v>
      </c>
      <c r="E229" s="26" t="s">
        <v>1512</v>
      </c>
      <c r="F229" s="21"/>
      <c r="G229" s="26" t="s">
        <v>1480</v>
      </c>
      <c r="H229" s="26">
        <v>0.24</v>
      </c>
      <c r="I229" s="26"/>
      <c r="J229" s="29" t="s">
        <v>247</v>
      </c>
      <c r="K229" s="26" t="s">
        <v>1481</v>
      </c>
      <c r="L229" s="26" t="s">
        <v>1737</v>
      </c>
      <c r="M229" s="26" t="s">
        <v>1483</v>
      </c>
      <c r="N229" s="21" t="s">
        <v>1484</v>
      </c>
      <c r="O229" s="29" t="s">
        <v>252</v>
      </c>
      <c r="P229" s="26" t="s">
        <v>43</v>
      </c>
      <c r="Q229" s="34"/>
    </row>
    <row r="230" s="4" customFormat="1" ht="28.5" spans="1:17">
      <c r="A230" s="17">
        <v>227</v>
      </c>
      <c r="B230" s="26" t="s">
        <v>1449</v>
      </c>
      <c r="C230" s="26" t="s">
        <v>1449</v>
      </c>
      <c r="D230" s="27" t="s">
        <v>1534</v>
      </c>
      <c r="E230" s="27" t="s">
        <v>1514</v>
      </c>
      <c r="F230" s="21"/>
      <c r="G230" s="26" t="s">
        <v>1480</v>
      </c>
      <c r="H230" s="26">
        <v>0.24</v>
      </c>
      <c r="I230" s="26"/>
      <c r="J230" s="29" t="s">
        <v>247</v>
      </c>
      <c r="K230" s="26" t="s">
        <v>1481</v>
      </c>
      <c r="L230" s="27" t="s">
        <v>1738</v>
      </c>
      <c r="M230" s="27" t="s">
        <v>1483</v>
      </c>
      <c r="N230" s="21" t="s">
        <v>1484</v>
      </c>
      <c r="O230" s="29" t="s">
        <v>252</v>
      </c>
      <c r="P230" s="27" t="s">
        <v>43</v>
      </c>
      <c r="Q230" s="34"/>
    </row>
    <row r="231" s="4" customFormat="1" ht="28.5" spans="1:17">
      <c r="A231" s="17">
        <v>228</v>
      </c>
      <c r="B231" s="26" t="s">
        <v>1449</v>
      </c>
      <c r="C231" s="26" t="s">
        <v>1449</v>
      </c>
      <c r="D231" s="26" t="s">
        <v>1572</v>
      </c>
      <c r="E231" s="27" t="s">
        <v>1514</v>
      </c>
      <c r="F231" s="21"/>
      <c r="G231" s="26" t="s">
        <v>1480</v>
      </c>
      <c r="H231" s="26">
        <v>0.24</v>
      </c>
      <c r="I231" s="26"/>
      <c r="J231" s="29" t="s">
        <v>247</v>
      </c>
      <c r="K231" s="26" t="s">
        <v>1481</v>
      </c>
      <c r="L231" s="26" t="s">
        <v>1739</v>
      </c>
      <c r="M231" s="26" t="s">
        <v>1483</v>
      </c>
      <c r="N231" s="21" t="s">
        <v>1484</v>
      </c>
      <c r="O231" s="29" t="s">
        <v>252</v>
      </c>
      <c r="P231" s="26" t="s">
        <v>43</v>
      </c>
      <c r="Q231" s="34"/>
    </row>
    <row r="232" s="4" customFormat="1" ht="28.5" spans="1:17">
      <c r="A232" s="17">
        <v>229</v>
      </c>
      <c r="B232" s="26" t="s">
        <v>1449</v>
      </c>
      <c r="C232" s="26" t="s">
        <v>1449</v>
      </c>
      <c r="D232" s="26" t="s">
        <v>1712</v>
      </c>
      <c r="E232" s="26" t="s">
        <v>1517</v>
      </c>
      <c r="F232" s="21"/>
      <c r="G232" s="26" t="s">
        <v>1480</v>
      </c>
      <c r="H232" s="26">
        <v>0.24</v>
      </c>
      <c r="I232" s="26"/>
      <c r="J232" s="29" t="s">
        <v>247</v>
      </c>
      <c r="K232" s="26" t="s">
        <v>1481</v>
      </c>
      <c r="L232" s="27" t="s">
        <v>1740</v>
      </c>
      <c r="M232" s="27" t="s">
        <v>1483</v>
      </c>
      <c r="N232" s="21" t="s">
        <v>1484</v>
      </c>
      <c r="O232" s="29" t="s">
        <v>252</v>
      </c>
      <c r="P232" s="27" t="s">
        <v>43</v>
      </c>
      <c r="Q232" s="34"/>
    </row>
    <row r="233" s="4" customFormat="1" ht="28.5" spans="1:17">
      <c r="A233" s="17">
        <v>230</v>
      </c>
      <c r="B233" s="26" t="s">
        <v>1449</v>
      </c>
      <c r="C233" s="26" t="s">
        <v>1449</v>
      </c>
      <c r="D233" s="26" t="s">
        <v>1532</v>
      </c>
      <c r="E233" s="27" t="s">
        <v>1530</v>
      </c>
      <c r="F233" s="21"/>
      <c r="G233" s="26" t="s">
        <v>1480</v>
      </c>
      <c r="H233" s="26">
        <v>0.24</v>
      </c>
      <c r="I233" s="26"/>
      <c r="J233" s="29" t="s">
        <v>247</v>
      </c>
      <c r="K233" s="26" t="s">
        <v>1481</v>
      </c>
      <c r="L233" s="26" t="s">
        <v>1741</v>
      </c>
      <c r="M233" s="26" t="s">
        <v>1483</v>
      </c>
      <c r="N233" s="21" t="s">
        <v>1484</v>
      </c>
      <c r="O233" s="29" t="s">
        <v>252</v>
      </c>
      <c r="P233" s="26" t="s">
        <v>43</v>
      </c>
      <c r="Q233" s="34"/>
    </row>
    <row r="234" s="4" customFormat="1" ht="28.5" spans="1:17">
      <c r="A234" s="17">
        <v>231</v>
      </c>
      <c r="B234" s="26" t="s">
        <v>1449</v>
      </c>
      <c r="C234" s="26" t="s">
        <v>1449</v>
      </c>
      <c r="D234" s="26" t="s">
        <v>1692</v>
      </c>
      <c r="E234" s="27" t="s">
        <v>1530</v>
      </c>
      <c r="F234" s="21"/>
      <c r="G234" s="26" t="s">
        <v>1480</v>
      </c>
      <c r="H234" s="26">
        <v>0.24</v>
      </c>
      <c r="I234" s="26"/>
      <c r="J234" s="29" t="s">
        <v>247</v>
      </c>
      <c r="K234" s="26" t="s">
        <v>1481</v>
      </c>
      <c r="L234" s="27" t="s">
        <v>1742</v>
      </c>
      <c r="M234" s="27" t="s">
        <v>1483</v>
      </c>
      <c r="N234" s="21" t="s">
        <v>1484</v>
      </c>
      <c r="O234" s="29" t="s">
        <v>252</v>
      </c>
      <c r="P234" s="27" t="s">
        <v>43</v>
      </c>
      <c r="Q234" s="34"/>
    </row>
    <row r="235" s="4" customFormat="1" ht="28.5" spans="1:17">
      <c r="A235" s="17">
        <v>232</v>
      </c>
      <c r="B235" s="26" t="s">
        <v>1449</v>
      </c>
      <c r="C235" s="26" t="s">
        <v>1449</v>
      </c>
      <c r="D235" s="27" t="s">
        <v>1591</v>
      </c>
      <c r="E235" s="26" t="s">
        <v>1512</v>
      </c>
      <c r="F235" s="21"/>
      <c r="G235" s="26" t="s">
        <v>1480</v>
      </c>
      <c r="H235" s="26">
        <v>0.24</v>
      </c>
      <c r="I235" s="26"/>
      <c r="J235" s="29" t="s">
        <v>247</v>
      </c>
      <c r="K235" s="26" t="s">
        <v>1481</v>
      </c>
      <c r="L235" s="26" t="s">
        <v>1743</v>
      </c>
      <c r="M235" s="26" t="s">
        <v>1483</v>
      </c>
      <c r="N235" s="21" t="s">
        <v>1484</v>
      </c>
      <c r="O235" s="29" t="s">
        <v>252</v>
      </c>
      <c r="P235" s="26" t="s">
        <v>43</v>
      </c>
      <c r="Q235" s="34"/>
    </row>
    <row r="236" s="4" customFormat="1" ht="28.5" spans="1:17">
      <c r="A236" s="17">
        <v>233</v>
      </c>
      <c r="B236" s="26" t="s">
        <v>1449</v>
      </c>
      <c r="C236" s="26" t="s">
        <v>1449</v>
      </c>
      <c r="D236" s="26" t="s">
        <v>1593</v>
      </c>
      <c r="E236" s="26" t="s">
        <v>1512</v>
      </c>
      <c r="F236" s="21"/>
      <c r="G236" s="26" t="s">
        <v>1480</v>
      </c>
      <c r="H236" s="26">
        <v>0.24</v>
      </c>
      <c r="I236" s="26"/>
      <c r="J236" s="29" t="s">
        <v>247</v>
      </c>
      <c r="K236" s="26" t="s">
        <v>1481</v>
      </c>
      <c r="L236" s="27" t="s">
        <v>1744</v>
      </c>
      <c r="M236" s="27" t="s">
        <v>1483</v>
      </c>
      <c r="N236" s="21" t="s">
        <v>1484</v>
      </c>
      <c r="O236" s="29" t="s">
        <v>252</v>
      </c>
      <c r="P236" s="27" t="s">
        <v>43</v>
      </c>
      <c r="Q236" s="34"/>
    </row>
    <row r="237" s="4" customFormat="1" ht="28.5" spans="1:17">
      <c r="A237" s="17">
        <v>234</v>
      </c>
      <c r="B237" s="26" t="s">
        <v>1449</v>
      </c>
      <c r="C237" s="26" t="s">
        <v>1449</v>
      </c>
      <c r="D237" s="27" t="s">
        <v>1657</v>
      </c>
      <c r="E237" s="26" t="s">
        <v>1517</v>
      </c>
      <c r="F237" s="21"/>
      <c r="G237" s="26" t="s">
        <v>1480</v>
      </c>
      <c r="H237" s="26">
        <v>0.24</v>
      </c>
      <c r="I237" s="26"/>
      <c r="J237" s="29" t="s">
        <v>247</v>
      </c>
      <c r="K237" s="26" t="s">
        <v>1481</v>
      </c>
      <c r="L237" s="26" t="s">
        <v>1745</v>
      </c>
      <c r="M237" s="26" t="s">
        <v>1483</v>
      </c>
      <c r="N237" s="21" t="s">
        <v>1484</v>
      </c>
      <c r="O237" s="29" t="s">
        <v>252</v>
      </c>
      <c r="P237" s="26" t="s">
        <v>43</v>
      </c>
      <c r="Q237" s="34"/>
    </row>
    <row r="238" s="4" customFormat="1" ht="28.5" spans="1:17">
      <c r="A238" s="17">
        <v>235</v>
      </c>
      <c r="B238" s="26" t="s">
        <v>1449</v>
      </c>
      <c r="C238" s="26" t="s">
        <v>1449</v>
      </c>
      <c r="D238" s="26" t="s">
        <v>1648</v>
      </c>
      <c r="E238" s="26" t="s">
        <v>1517</v>
      </c>
      <c r="F238" s="21"/>
      <c r="G238" s="26" t="s">
        <v>1480</v>
      </c>
      <c r="H238" s="26">
        <v>0.24</v>
      </c>
      <c r="I238" s="26"/>
      <c r="J238" s="29" t="s">
        <v>247</v>
      </c>
      <c r="K238" s="26" t="s">
        <v>1481</v>
      </c>
      <c r="L238" s="27" t="s">
        <v>1746</v>
      </c>
      <c r="M238" s="27" t="s">
        <v>1483</v>
      </c>
      <c r="N238" s="21" t="s">
        <v>1484</v>
      </c>
      <c r="O238" s="29" t="s">
        <v>252</v>
      </c>
      <c r="P238" s="27" t="s">
        <v>43</v>
      </c>
      <c r="Q238" s="34"/>
    </row>
    <row r="239" s="4" customFormat="1" ht="28.5" spans="1:17">
      <c r="A239" s="17">
        <v>236</v>
      </c>
      <c r="B239" s="26" t="s">
        <v>1449</v>
      </c>
      <c r="C239" s="26" t="s">
        <v>1449</v>
      </c>
      <c r="D239" s="26" t="s">
        <v>1576</v>
      </c>
      <c r="E239" s="26" t="s">
        <v>1517</v>
      </c>
      <c r="F239" s="21"/>
      <c r="G239" s="26" t="s">
        <v>1480</v>
      </c>
      <c r="H239" s="26">
        <v>0.24</v>
      </c>
      <c r="I239" s="26"/>
      <c r="J239" s="29" t="s">
        <v>247</v>
      </c>
      <c r="K239" s="26" t="s">
        <v>1481</v>
      </c>
      <c r="L239" s="26" t="s">
        <v>1747</v>
      </c>
      <c r="M239" s="26" t="s">
        <v>1483</v>
      </c>
      <c r="N239" s="21" t="s">
        <v>1484</v>
      </c>
      <c r="O239" s="29" t="s">
        <v>252</v>
      </c>
      <c r="P239" s="26" t="s">
        <v>43</v>
      </c>
      <c r="Q239" s="34"/>
    </row>
    <row r="240" s="4" customFormat="1" ht="28.5" spans="1:17">
      <c r="A240" s="17">
        <v>237</v>
      </c>
      <c r="B240" s="26" t="s">
        <v>1449</v>
      </c>
      <c r="C240" s="26" t="s">
        <v>1449</v>
      </c>
      <c r="D240" s="26" t="s">
        <v>1532</v>
      </c>
      <c r="E240" s="27" t="s">
        <v>1514</v>
      </c>
      <c r="F240" s="21"/>
      <c r="G240" s="26" t="s">
        <v>1480</v>
      </c>
      <c r="H240" s="26">
        <v>0.24</v>
      </c>
      <c r="I240" s="26"/>
      <c r="J240" s="29" t="s">
        <v>247</v>
      </c>
      <c r="K240" s="26" t="s">
        <v>1481</v>
      </c>
      <c r="L240" s="27" t="s">
        <v>1748</v>
      </c>
      <c r="M240" s="27" t="s">
        <v>1483</v>
      </c>
      <c r="N240" s="21" t="s">
        <v>1484</v>
      </c>
      <c r="O240" s="29" t="s">
        <v>252</v>
      </c>
      <c r="P240" s="27" t="s">
        <v>43</v>
      </c>
      <c r="Q240" s="34"/>
    </row>
    <row r="241" s="4" customFormat="1" ht="28.5" spans="1:17">
      <c r="A241" s="17">
        <v>238</v>
      </c>
      <c r="B241" s="26" t="s">
        <v>1449</v>
      </c>
      <c r="C241" s="26" t="s">
        <v>1449</v>
      </c>
      <c r="D241" s="27" t="s">
        <v>1595</v>
      </c>
      <c r="E241" s="26" t="s">
        <v>1517</v>
      </c>
      <c r="F241" s="21"/>
      <c r="G241" s="26" t="s">
        <v>1480</v>
      </c>
      <c r="H241" s="26">
        <v>0.24</v>
      </c>
      <c r="I241" s="26"/>
      <c r="J241" s="29" t="s">
        <v>247</v>
      </c>
      <c r="K241" s="26" t="s">
        <v>1481</v>
      </c>
      <c r="L241" s="26" t="s">
        <v>1749</v>
      </c>
      <c r="M241" s="26" t="s">
        <v>1483</v>
      </c>
      <c r="N241" s="21" t="s">
        <v>1484</v>
      </c>
      <c r="O241" s="29" t="s">
        <v>252</v>
      </c>
      <c r="P241" s="26" t="s">
        <v>43</v>
      </c>
      <c r="Q241" s="34"/>
    </row>
    <row r="242" s="4" customFormat="1" ht="28.5" spans="1:17">
      <c r="A242" s="17">
        <v>239</v>
      </c>
      <c r="B242" s="26" t="s">
        <v>1449</v>
      </c>
      <c r="C242" s="26" t="s">
        <v>1449</v>
      </c>
      <c r="D242" s="27" t="s">
        <v>1553</v>
      </c>
      <c r="E242" s="27" t="s">
        <v>1530</v>
      </c>
      <c r="F242" s="21"/>
      <c r="G242" s="26" t="s">
        <v>1480</v>
      </c>
      <c r="H242" s="26">
        <v>0.24</v>
      </c>
      <c r="I242" s="26"/>
      <c r="J242" s="29" t="s">
        <v>247</v>
      </c>
      <c r="K242" s="26" t="s">
        <v>1481</v>
      </c>
      <c r="L242" s="27" t="s">
        <v>1750</v>
      </c>
      <c r="M242" s="27" t="s">
        <v>1483</v>
      </c>
      <c r="N242" s="21" t="s">
        <v>1484</v>
      </c>
      <c r="O242" s="29" t="s">
        <v>252</v>
      </c>
      <c r="P242" s="27" t="s">
        <v>43</v>
      </c>
      <c r="Q242" s="34"/>
    </row>
    <row r="243" s="4" customFormat="1" ht="28.5" spans="1:17">
      <c r="A243" s="17">
        <v>240</v>
      </c>
      <c r="B243" s="26" t="s">
        <v>1449</v>
      </c>
      <c r="C243" s="26" t="s">
        <v>1449</v>
      </c>
      <c r="D243" s="26" t="s">
        <v>1636</v>
      </c>
      <c r="E243" s="26" t="s">
        <v>1517</v>
      </c>
      <c r="F243" s="21"/>
      <c r="G243" s="26" t="s">
        <v>1480</v>
      </c>
      <c r="H243" s="26">
        <v>0.24</v>
      </c>
      <c r="I243" s="26"/>
      <c r="J243" s="29" t="s">
        <v>247</v>
      </c>
      <c r="K243" s="26" t="s">
        <v>1481</v>
      </c>
      <c r="L243" s="26" t="s">
        <v>1751</v>
      </c>
      <c r="M243" s="26" t="s">
        <v>1483</v>
      </c>
      <c r="N243" s="21" t="s">
        <v>1484</v>
      </c>
      <c r="O243" s="29" t="s">
        <v>252</v>
      </c>
      <c r="P243" s="26" t="s">
        <v>43</v>
      </c>
      <c r="Q243" s="34"/>
    </row>
    <row r="244" s="4" customFormat="1" ht="28.5" spans="1:17">
      <c r="A244" s="17">
        <v>241</v>
      </c>
      <c r="B244" s="26" t="s">
        <v>1449</v>
      </c>
      <c r="C244" s="26" t="s">
        <v>1449</v>
      </c>
      <c r="D244" s="27" t="s">
        <v>1657</v>
      </c>
      <c r="E244" s="26" t="s">
        <v>1512</v>
      </c>
      <c r="F244" s="21"/>
      <c r="G244" s="26" t="s">
        <v>1480</v>
      </c>
      <c r="H244" s="26">
        <v>0.24</v>
      </c>
      <c r="I244" s="26"/>
      <c r="J244" s="29" t="s">
        <v>247</v>
      </c>
      <c r="K244" s="26" t="s">
        <v>1481</v>
      </c>
      <c r="L244" s="27" t="s">
        <v>1492</v>
      </c>
      <c r="M244" s="27" t="s">
        <v>1483</v>
      </c>
      <c r="N244" s="21" t="s">
        <v>1484</v>
      </c>
      <c r="O244" s="29" t="s">
        <v>252</v>
      </c>
      <c r="P244" s="27" t="s">
        <v>43</v>
      </c>
      <c r="Q244" s="34"/>
    </row>
    <row r="245" s="4" customFormat="1" ht="28.5" spans="1:17">
      <c r="A245" s="17">
        <v>242</v>
      </c>
      <c r="B245" s="26" t="s">
        <v>1449</v>
      </c>
      <c r="C245" s="26" t="s">
        <v>1449</v>
      </c>
      <c r="D245" s="27" t="s">
        <v>1652</v>
      </c>
      <c r="E245" s="26" t="s">
        <v>1512</v>
      </c>
      <c r="F245" s="21"/>
      <c r="G245" s="26" t="s">
        <v>1480</v>
      </c>
      <c r="H245" s="26">
        <v>0.24</v>
      </c>
      <c r="I245" s="26"/>
      <c r="J245" s="29" t="s">
        <v>247</v>
      </c>
      <c r="K245" s="26" t="s">
        <v>1481</v>
      </c>
      <c r="L245" s="26" t="s">
        <v>1752</v>
      </c>
      <c r="M245" s="26" t="s">
        <v>1483</v>
      </c>
      <c r="N245" s="21" t="s">
        <v>1484</v>
      </c>
      <c r="O245" s="29" t="s">
        <v>252</v>
      </c>
      <c r="P245" s="26" t="s">
        <v>43</v>
      </c>
      <c r="Q245" s="34"/>
    </row>
    <row r="246" s="4" customFormat="1" ht="28.5" spans="1:17">
      <c r="A246" s="17">
        <v>243</v>
      </c>
      <c r="B246" s="26" t="s">
        <v>1449</v>
      </c>
      <c r="C246" s="26" t="s">
        <v>1449</v>
      </c>
      <c r="D246" s="27" t="s">
        <v>1675</v>
      </c>
      <c r="E246" s="26" t="s">
        <v>1517</v>
      </c>
      <c r="F246" s="21"/>
      <c r="G246" s="26" t="s">
        <v>1480</v>
      </c>
      <c r="H246" s="26">
        <v>0.24</v>
      </c>
      <c r="I246" s="26"/>
      <c r="J246" s="29" t="s">
        <v>247</v>
      </c>
      <c r="K246" s="26" t="s">
        <v>1481</v>
      </c>
      <c r="L246" s="27" t="s">
        <v>1753</v>
      </c>
      <c r="M246" s="27" t="s">
        <v>1483</v>
      </c>
      <c r="N246" s="21" t="s">
        <v>1484</v>
      </c>
      <c r="O246" s="29" t="s">
        <v>252</v>
      </c>
      <c r="P246" s="27" t="s">
        <v>43</v>
      </c>
      <c r="Q246" s="34"/>
    </row>
    <row r="247" s="4" customFormat="1" ht="28.5" spans="1:17">
      <c r="A247" s="17">
        <v>244</v>
      </c>
      <c r="B247" s="26" t="s">
        <v>1449</v>
      </c>
      <c r="C247" s="26" t="s">
        <v>1449</v>
      </c>
      <c r="D247" s="26" t="s">
        <v>1712</v>
      </c>
      <c r="E247" s="26" t="s">
        <v>1512</v>
      </c>
      <c r="F247" s="21"/>
      <c r="G247" s="26" t="s">
        <v>1480</v>
      </c>
      <c r="H247" s="26">
        <v>0.24</v>
      </c>
      <c r="I247" s="26"/>
      <c r="J247" s="29" t="s">
        <v>247</v>
      </c>
      <c r="K247" s="26" t="s">
        <v>1481</v>
      </c>
      <c r="L247" s="26" t="s">
        <v>1754</v>
      </c>
      <c r="M247" s="26" t="s">
        <v>1483</v>
      </c>
      <c r="N247" s="21" t="s">
        <v>1484</v>
      </c>
      <c r="O247" s="29" t="s">
        <v>252</v>
      </c>
      <c r="P247" s="26" t="s">
        <v>43</v>
      </c>
      <c r="Q247" s="34"/>
    </row>
    <row r="248" s="4" customFormat="1" ht="28.5" spans="1:17">
      <c r="A248" s="17">
        <v>245</v>
      </c>
      <c r="B248" s="26" t="s">
        <v>1449</v>
      </c>
      <c r="C248" s="26" t="s">
        <v>1449</v>
      </c>
      <c r="D248" s="27" t="s">
        <v>1553</v>
      </c>
      <c r="E248" s="26" t="s">
        <v>1517</v>
      </c>
      <c r="F248" s="21"/>
      <c r="G248" s="26" t="s">
        <v>1480</v>
      </c>
      <c r="H248" s="26">
        <v>0.24</v>
      </c>
      <c r="I248" s="26"/>
      <c r="J248" s="29" t="s">
        <v>247</v>
      </c>
      <c r="K248" s="26" t="s">
        <v>1481</v>
      </c>
      <c r="L248" s="27" t="s">
        <v>1755</v>
      </c>
      <c r="M248" s="27" t="s">
        <v>1483</v>
      </c>
      <c r="N248" s="21" t="s">
        <v>1484</v>
      </c>
      <c r="O248" s="29" t="s">
        <v>252</v>
      </c>
      <c r="P248" s="27" t="s">
        <v>43</v>
      </c>
      <c r="Q248" s="34"/>
    </row>
    <row r="249" s="4" customFormat="1" ht="28.5" spans="1:17">
      <c r="A249" s="17">
        <v>246</v>
      </c>
      <c r="B249" s="26" t="s">
        <v>1449</v>
      </c>
      <c r="C249" s="26" t="s">
        <v>1449</v>
      </c>
      <c r="D249" s="27" t="s">
        <v>1560</v>
      </c>
      <c r="E249" s="26" t="s">
        <v>1512</v>
      </c>
      <c r="F249" s="21"/>
      <c r="G249" s="26" t="s">
        <v>1480</v>
      </c>
      <c r="H249" s="26">
        <v>0.24</v>
      </c>
      <c r="I249" s="26"/>
      <c r="J249" s="29" t="s">
        <v>247</v>
      </c>
      <c r="K249" s="26" t="s">
        <v>1481</v>
      </c>
      <c r="L249" s="26" t="s">
        <v>1756</v>
      </c>
      <c r="M249" s="26" t="s">
        <v>1483</v>
      </c>
      <c r="N249" s="21" t="s">
        <v>1484</v>
      </c>
      <c r="O249" s="29" t="s">
        <v>252</v>
      </c>
      <c r="P249" s="26" t="s">
        <v>43</v>
      </c>
      <c r="Q249" s="34"/>
    </row>
    <row r="250" s="4" customFormat="1" ht="28.5" spans="1:17">
      <c r="A250" s="17">
        <v>247</v>
      </c>
      <c r="B250" s="26" t="s">
        <v>1449</v>
      </c>
      <c r="C250" s="26" t="s">
        <v>1449</v>
      </c>
      <c r="D250" s="26" t="s">
        <v>1580</v>
      </c>
      <c r="E250" s="26" t="s">
        <v>1512</v>
      </c>
      <c r="F250" s="21"/>
      <c r="G250" s="26" t="s">
        <v>1480</v>
      </c>
      <c r="H250" s="26">
        <v>0.24</v>
      </c>
      <c r="I250" s="26"/>
      <c r="J250" s="29" t="s">
        <v>247</v>
      </c>
      <c r="K250" s="26" t="s">
        <v>1481</v>
      </c>
      <c r="L250" s="27" t="s">
        <v>1757</v>
      </c>
      <c r="M250" s="27" t="s">
        <v>1483</v>
      </c>
      <c r="N250" s="21" t="s">
        <v>1484</v>
      </c>
      <c r="O250" s="29" t="s">
        <v>252</v>
      </c>
      <c r="P250" s="27" t="s">
        <v>43</v>
      </c>
      <c r="Q250" s="34"/>
    </row>
    <row r="251" s="4" customFormat="1" ht="28.5" spans="1:17">
      <c r="A251" s="17">
        <v>248</v>
      </c>
      <c r="B251" s="26" t="s">
        <v>1449</v>
      </c>
      <c r="C251" s="26" t="s">
        <v>1449</v>
      </c>
      <c r="D251" s="27" t="s">
        <v>1519</v>
      </c>
      <c r="E251" s="27" t="s">
        <v>1530</v>
      </c>
      <c r="F251" s="21"/>
      <c r="G251" s="26" t="s">
        <v>1480</v>
      </c>
      <c r="H251" s="26">
        <v>0.24</v>
      </c>
      <c r="I251" s="26"/>
      <c r="J251" s="29" t="s">
        <v>247</v>
      </c>
      <c r="K251" s="26" t="s">
        <v>1481</v>
      </c>
      <c r="L251" s="26" t="s">
        <v>1758</v>
      </c>
      <c r="M251" s="26" t="s">
        <v>1483</v>
      </c>
      <c r="N251" s="21" t="s">
        <v>1484</v>
      </c>
      <c r="O251" s="29" t="s">
        <v>252</v>
      </c>
      <c r="P251" s="26" t="s">
        <v>43</v>
      </c>
      <c r="Q251" s="34"/>
    </row>
    <row r="252" s="4" customFormat="1" ht="28.5" spans="1:17">
      <c r="A252" s="17">
        <v>249</v>
      </c>
      <c r="B252" s="26" t="s">
        <v>1449</v>
      </c>
      <c r="C252" s="26" t="s">
        <v>1449</v>
      </c>
      <c r="D252" s="27" t="s">
        <v>1623</v>
      </c>
      <c r="E252" s="27" t="s">
        <v>1514</v>
      </c>
      <c r="F252" s="21"/>
      <c r="G252" s="26" t="s">
        <v>1480</v>
      </c>
      <c r="H252" s="26">
        <v>0.24</v>
      </c>
      <c r="I252" s="26"/>
      <c r="J252" s="29" t="s">
        <v>247</v>
      </c>
      <c r="K252" s="26" t="s">
        <v>1481</v>
      </c>
      <c r="L252" s="27" t="s">
        <v>1759</v>
      </c>
      <c r="M252" s="27" t="s">
        <v>1483</v>
      </c>
      <c r="N252" s="21" t="s">
        <v>1484</v>
      </c>
      <c r="O252" s="29" t="s">
        <v>252</v>
      </c>
      <c r="P252" s="27" t="s">
        <v>43</v>
      </c>
      <c r="Q252" s="34"/>
    </row>
    <row r="253" s="4" customFormat="1" ht="28.5" spans="1:17">
      <c r="A253" s="17">
        <v>250</v>
      </c>
      <c r="B253" s="26" t="s">
        <v>1449</v>
      </c>
      <c r="C253" s="26" t="s">
        <v>1449</v>
      </c>
      <c r="D253" s="26" t="s">
        <v>1633</v>
      </c>
      <c r="E253" s="26" t="s">
        <v>1517</v>
      </c>
      <c r="F253" s="21"/>
      <c r="G253" s="26" t="s">
        <v>1480</v>
      </c>
      <c r="H253" s="26">
        <v>0.24</v>
      </c>
      <c r="I253" s="26"/>
      <c r="J253" s="29" t="s">
        <v>247</v>
      </c>
      <c r="K253" s="26" t="s">
        <v>1481</v>
      </c>
      <c r="L253" s="26" t="s">
        <v>1760</v>
      </c>
      <c r="M253" s="26" t="s">
        <v>1483</v>
      </c>
      <c r="N253" s="21" t="s">
        <v>1484</v>
      </c>
      <c r="O253" s="29" t="s">
        <v>252</v>
      </c>
      <c r="P253" s="26" t="s">
        <v>43</v>
      </c>
      <c r="Q253" s="34"/>
    </row>
    <row r="254" s="4" customFormat="1" ht="28.5" spans="1:17">
      <c r="A254" s="17">
        <v>251</v>
      </c>
      <c r="B254" s="26" t="s">
        <v>1449</v>
      </c>
      <c r="C254" s="26" t="s">
        <v>1449</v>
      </c>
      <c r="D254" s="27" t="s">
        <v>1582</v>
      </c>
      <c r="E254" s="26" t="s">
        <v>1512</v>
      </c>
      <c r="F254" s="21"/>
      <c r="G254" s="26" t="s">
        <v>1480</v>
      </c>
      <c r="H254" s="26">
        <v>0.24</v>
      </c>
      <c r="I254" s="26"/>
      <c r="J254" s="29" t="s">
        <v>247</v>
      </c>
      <c r="K254" s="26" t="s">
        <v>1481</v>
      </c>
      <c r="L254" s="27" t="s">
        <v>1510</v>
      </c>
      <c r="M254" s="27" t="s">
        <v>1483</v>
      </c>
      <c r="N254" s="21" t="s">
        <v>1484</v>
      </c>
      <c r="O254" s="29" t="s">
        <v>252</v>
      </c>
      <c r="P254" s="27" t="s">
        <v>43</v>
      </c>
      <c r="Q254" s="34"/>
    </row>
    <row r="255" s="4" customFormat="1" ht="28.5" spans="1:17">
      <c r="A255" s="17">
        <v>252</v>
      </c>
      <c r="B255" s="26" t="s">
        <v>1449</v>
      </c>
      <c r="C255" s="26" t="s">
        <v>1449</v>
      </c>
      <c r="D255" s="26" t="s">
        <v>1593</v>
      </c>
      <c r="E255" s="27" t="s">
        <v>1514</v>
      </c>
      <c r="F255" s="21"/>
      <c r="G255" s="26" t="s">
        <v>1480</v>
      </c>
      <c r="H255" s="26">
        <v>0.24</v>
      </c>
      <c r="I255" s="26"/>
      <c r="J255" s="29" t="s">
        <v>247</v>
      </c>
      <c r="K255" s="26" t="s">
        <v>1481</v>
      </c>
      <c r="L255" s="26" t="s">
        <v>1761</v>
      </c>
      <c r="M255" s="26" t="s">
        <v>1483</v>
      </c>
      <c r="N255" s="21" t="s">
        <v>1484</v>
      </c>
      <c r="O255" s="29" t="s">
        <v>252</v>
      </c>
      <c r="P255" s="26" t="s">
        <v>43</v>
      </c>
      <c r="Q255" s="34"/>
    </row>
    <row r="256" s="4" customFormat="1" ht="28.5" spans="1:17">
      <c r="A256" s="17">
        <v>253</v>
      </c>
      <c r="B256" s="26" t="s">
        <v>1449</v>
      </c>
      <c r="C256" s="26" t="s">
        <v>1449</v>
      </c>
      <c r="D256" s="26" t="s">
        <v>1511</v>
      </c>
      <c r="E256" s="26" t="s">
        <v>1517</v>
      </c>
      <c r="F256" s="21"/>
      <c r="G256" s="26" t="s">
        <v>1480</v>
      </c>
      <c r="H256" s="26">
        <v>0.24</v>
      </c>
      <c r="I256" s="26"/>
      <c r="J256" s="29" t="s">
        <v>247</v>
      </c>
      <c r="K256" s="26" t="s">
        <v>1481</v>
      </c>
      <c r="L256" s="27" t="s">
        <v>1762</v>
      </c>
      <c r="M256" s="27" t="s">
        <v>1483</v>
      </c>
      <c r="N256" s="21" t="s">
        <v>1484</v>
      </c>
      <c r="O256" s="29" t="s">
        <v>252</v>
      </c>
      <c r="P256" s="27" t="s">
        <v>43</v>
      </c>
      <c r="Q256" s="34"/>
    </row>
    <row r="257" s="4" customFormat="1" ht="28.5" spans="1:17">
      <c r="A257" s="17">
        <v>254</v>
      </c>
      <c r="B257" s="26" t="s">
        <v>1449</v>
      </c>
      <c r="C257" s="26" t="s">
        <v>1449</v>
      </c>
      <c r="D257" s="26" t="s">
        <v>1712</v>
      </c>
      <c r="E257" s="27" t="s">
        <v>1530</v>
      </c>
      <c r="F257" s="21"/>
      <c r="G257" s="26" t="s">
        <v>1480</v>
      </c>
      <c r="H257" s="26">
        <v>0.24</v>
      </c>
      <c r="I257" s="26"/>
      <c r="J257" s="29" t="s">
        <v>247</v>
      </c>
      <c r="K257" s="26" t="s">
        <v>1481</v>
      </c>
      <c r="L257" s="26" t="s">
        <v>1763</v>
      </c>
      <c r="M257" s="26" t="s">
        <v>1483</v>
      </c>
      <c r="N257" s="21" t="s">
        <v>1484</v>
      </c>
      <c r="O257" s="29" t="s">
        <v>252</v>
      </c>
      <c r="P257" s="26" t="s">
        <v>43</v>
      </c>
      <c r="Q257" s="34"/>
    </row>
    <row r="258" s="4" customFormat="1" ht="28.5" spans="1:17">
      <c r="A258" s="17">
        <v>255</v>
      </c>
      <c r="B258" s="26" t="s">
        <v>1449</v>
      </c>
      <c r="C258" s="26" t="s">
        <v>1449</v>
      </c>
      <c r="D258" s="26" t="s">
        <v>1527</v>
      </c>
      <c r="E258" s="27" t="s">
        <v>1514</v>
      </c>
      <c r="F258" s="21"/>
      <c r="G258" s="26" t="s">
        <v>1480</v>
      </c>
      <c r="H258" s="26">
        <v>0.24</v>
      </c>
      <c r="I258" s="26"/>
      <c r="J258" s="29" t="s">
        <v>247</v>
      </c>
      <c r="K258" s="26" t="s">
        <v>1481</v>
      </c>
      <c r="L258" s="27" t="s">
        <v>1764</v>
      </c>
      <c r="M258" s="27" t="s">
        <v>1483</v>
      </c>
      <c r="N258" s="21" t="s">
        <v>1484</v>
      </c>
      <c r="O258" s="29" t="s">
        <v>252</v>
      </c>
      <c r="P258" s="27" t="s">
        <v>43</v>
      </c>
      <c r="Q258" s="34"/>
    </row>
    <row r="259" s="4" customFormat="1" ht="28.5" spans="1:17">
      <c r="A259" s="17">
        <v>256</v>
      </c>
      <c r="B259" s="26" t="s">
        <v>1449</v>
      </c>
      <c r="C259" s="26" t="s">
        <v>1449</v>
      </c>
      <c r="D259" s="26" t="s">
        <v>1603</v>
      </c>
      <c r="E259" s="26" t="s">
        <v>1512</v>
      </c>
      <c r="F259" s="21"/>
      <c r="G259" s="26" t="s">
        <v>1480</v>
      </c>
      <c r="H259" s="26">
        <v>0.24</v>
      </c>
      <c r="I259" s="26"/>
      <c r="J259" s="29" t="s">
        <v>247</v>
      </c>
      <c r="K259" s="26" t="s">
        <v>1481</v>
      </c>
      <c r="L259" s="26" t="s">
        <v>1765</v>
      </c>
      <c r="M259" s="26" t="s">
        <v>1483</v>
      </c>
      <c r="N259" s="21" t="s">
        <v>1484</v>
      </c>
      <c r="O259" s="29" t="s">
        <v>252</v>
      </c>
      <c r="P259" s="26" t="s">
        <v>43</v>
      </c>
      <c r="Q259" s="34"/>
    </row>
    <row r="260" s="4" customFormat="1" ht="28.5" spans="1:17">
      <c r="A260" s="17">
        <v>257</v>
      </c>
      <c r="B260" s="26" t="s">
        <v>1449</v>
      </c>
      <c r="C260" s="26" t="s">
        <v>1449</v>
      </c>
      <c r="D260" s="27" t="s">
        <v>1582</v>
      </c>
      <c r="E260" s="26" t="s">
        <v>1517</v>
      </c>
      <c r="F260" s="21"/>
      <c r="G260" s="26" t="s">
        <v>1480</v>
      </c>
      <c r="H260" s="26">
        <v>0.24</v>
      </c>
      <c r="I260" s="26"/>
      <c r="J260" s="29" t="s">
        <v>247</v>
      </c>
      <c r="K260" s="26" t="s">
        <v>1481</v>
      </c>
      <c r="L260" s="27" t="s">
        <v>1766</v>
      </c>
      <c r="M260" s="27" t="s">
        <v>1483</v>
      </c>
      <c r="N260" s="21" t="s">
        <v>1484</v>
      </c>
      <c r="O260" s="29" t="s">
        <v>252</v>
      </c>
      <c r="P260" s="27" t="s">
        <v>43</v>
      </c>
      <c r="Q260" s="34"/>
    </row>
    <row r="261" s="4" customFormat="1" ht="28.5" spans="1:17">
      <c r="A261" s="17">
        <v>258</v>
      </c>
      <c r="B261" s="26" t="s">
        <v>1449</v>
      </c>
      <c r="C261" s="26" t="s">
        <v>1449</v>
      </c>
      <c r="D261" s="27" t="s">
        <v>1522</v>
      </c>
      <c r="E261" s="26" t="s">
        <v>1517</v>
      </c>
      <c r="F261" s="21"/>
      <c r="G261" s="26" t="s">
        <v>1480</v>
      </c>
      <c r="H261" s="26">
        <v>0.24</v>
      </c>
      <c r="I261" s="26"/>
      <c r="J261" s="29" t="s">
        <v>247</v>
      </c>
      <c r="K261" s="26" t="s">
        <v>1481</v>
      </c>
      <c r="L261" s="26" t="s">
        <v>1767</v>
      </c>
      <c r="M261" s="26" t="s">
        <v>1483</v>
      </c>
      <c r="N261" s="21" t="s">
        <v>1484</v>
      </c>
      <c r="O261" s="29" t="s">
        <v>252</v>
      </c>
      <c r="P261" s="26" t="s">
        <v>43</v>
      </c>
      <c r="Q261" s="34"/>
    </row>
    <row r="262" s="4" customFormat="1" ht="28.5" spans="1:17">
      <c r="A262" s="17">
        <v>259</v>
      </c>
      <c r="B262" s="26" t="s">
        <v>1449</v>
      </c>
      <c r="C262" s="26" t="s">
        <v>1449</v>
      </c>
      <c r="D262" s="26" t="s">
        <v>1692</v>
      </c>
      <c r="E262" s="27" t="s">
        <v>1514</v>
      </c>
      <c r="F262" s="21"/>
      <c r="G262" s="26" t="s">
        <v>1480</v>
      </c>
      <c r="H262" s="26">
        <v>0.24</v>
      </c>
      <c r="I262" s="26"/>
      <c r="J262" s="29" t="s">
        <v>247</v>
      </c>
      <c r="K262" s="26" t="s">
        <v>1481</v>
      </c>
      <c r="L262" s="27" t="s">
        <v>1768</v>
      </c>
      <c r="M262" s="27" t="s">
        <v>1483</v>
      </c>
      <c r="N262" s="21" t="s">
        <v>1484</v>
      </c>
      <c r="O262" s="29" t="s">
        <v>252</v>
      </c>
      <c r="P262" s="27" t="s">
        <v>43</v>
      </c>
      <c r="Q262" s="34"/>
    </row>
    <row r="263" s="4" customFormat="1" ht="28.5" spans="1:17">
      <c r="A263" s="17">
        <v>260</v>
      </c>
      <c r="B263" s="26" t="s">
        <v>1449</v>
      </c>
      <c r="C263" s="26" t="s">
        <v>1449</v>
      </c>
      <c r="D263" s="26" t="s">
        <v>1608</v>
      </c>
      <c r="E263" s="27" t="s">
        <v>1514</v>
      </c>
      <c r="F263" s="21"/>
      <c r="G263" s="26" t="s">
        <v>1480</v>
      </c>
      <c r="H263" s="26">
        <v>0.24</v>
      </c>
      <c r="I263" s="26"/>
      <c r="J263" s="29" t="s">
        <v>247</v>
      </c>
      <c r="K263" s="26" t="s">
        <v>1481</v>
      </c>
      <c r="L263" s="26" t="s">
        <v>1769</v>
      </c>
      <c r="M263" s="26" t="s">
        <v>1483</v>
      </c>
      <c r="N263" s="21" t="s">
        <v>1484</v>
      </c>
      <c r="O263" s="29" t="s">
        <v>252</v>
      </c>
      <c r="P263" s="26" t="s">
        <v>43</v>
      </c>
      <c r="Q263" s="34"/>
    </row>
    <row r="264" s="4" customFormat="1" ht="28.5" spans="1:17">
      <c r="A264" s="17">
        <v>261</v>
      </c>
      <c r="B264" s="26" t="s">
        <v>1449</v>
      </c>
      <c r="C264" s="26" t="s">
        <v>1449</v>
      </c>
      <c r="D264" s="27" t="s">
        <v>1544</v>
      </c>
      <c r="E264" s="26" t="s">
        <v>1517</v>
      </c>
      <c r="F264" s="21"/>
      <c r="G264" s="26" t="s">
        <v>1480</v>
      </c>
      <c r="H264" s="26">
        <v>0.24</v>
      </c>
      <c r="I264" s="26"/>
      <c r="J264" s="29" t="s">
        <v>247</v>
      </c>
      <c r="K264" s="26" t="s">
        <v>1481</v>
      </c>
      <c r="L264" s="27" t="s">
        <v>1770</v>
      </c>
      <c r="M264" s="27" t="s">
        <v>1483</v>
      </c>
      <c r="N264" s="21" t="s">
        <v>1484</v>
      </c>
      <c r="O264" s="29" t="s">
        <v>252</v>
      </c>
      <c r="P264" s="27" t="s">
        <v>43</v>
      </c>
      <c r="Q264" s="34"/>
    </row>
    <row r="265" s="4" customFormat="1" ht="28.5" spans="1:17">
      <c r="A265" s="17">
        <v>262</v>
      </c>
      <c r="B265" s="26" t="s">
        <v>1449</v>
      </c>
      <c r="C265" s="26" t="s">
        <v>1449</v>
      </c>
      <c r="D265" s="27" t="s">
        <v>1522</v>
      </c>
      <c r="E265" s="27" t="s">
        <v>1771</v>
      </c>
      <c r="F265" s="21"/>
      <c r="G265" s="26" t="s">
        <v>1480</v>
      </c>
      <c r="H265" s="26">
        <v>0.24</v>
      </c>
      <c r="I265" s="26"/>
      <c r="J265" s="29" t="s">
        <v>247</v>
      </c>
      <c r="K265" s="26" t="s">
        <v>1481</v>
      </c>
      <c r="L265" s="26" t="s">
        <v>1772</v>
      </c>
      <c r="M265" s="26" t="s">
        <v>1483</v>
      </c>
      <c r="N265" s="21" t="s">
        <v>1484</v>
      </c>
      <c r="O265" s="29" t="s">
        <v>252</v>
      </c>
      <c r="P265" s="26" t="s">
        <v>43</v>
      </c>
      <c r="Q265" s="34"/>
    </row>
    <row r="266" s="4" customFormat="1" ht="28.5" spans="1:17">
      <c r="A266" s="17">
        <v>263</v>
      </c>
      <c r="B266" s="26" t="s">
        <v>1449</v>
      </c>
      <c r="C266" s="26" t="s">
        <v>1449</v>
      </c>
      <c r="D266" s="27" t="s">
        <v>1553</v>
      </c>
      <c r="E266" s="27" t="s">
        <v>1771</v>
      </c>
      <c r="F266" s="21"/>
      <c r="G266" s="26" t="s">
        <v>1480</v>
      </c>
      <c r="H266" s="26">
        <v>0.24</v>
      </c>
      <c r="I266" s="26"/>
      <c r="J266" s="29" t="s">
        <v>247</v>
      </c>
      <c r="K266" s="26" t="s">
        <v>1481</v>
      </c>
      <c r="L266" s="27" t="s">
        <v>1773</v>
      </c>
      <c r="M266" s="27" t="s">
        <v>1483</v>
      </c>
      <c r="N266" s="21" t="s">
        <v>1484</v>
      </c>
      <c r="O266" s="29" t="s">
        <v>252</v>
      </c>
      <c r="P266" s="27" t="s">
        <v>43</v>
      </c>
      <c r="Q266" s="34"/>
    </row>
    <row r="267" s="4" customFormat="1" ht="28.5" spans="1:17">
      <c r="A267" s="17">
        <v>264</v>
      </c>
      <c r="B267" s="26" t="s">
        <v>1449</v>
      </c>
      <c r="C267" s="26" t="s">
        <v>1449</v>
      </c>
      <c r="D267" s="27" t="s">
        <v>1534</v>
      </c>
      <c r="E267" s="27" t="s">
        <v>1771</v>
      </c>
      <c r="F267" s="21"/>
      <c r="G267" s="26" t="s">
        <v>1480</v>
      </c>
      <c r="H267" s="26">
        <v>0.24</v>
      </c>
      <c r="I267" s="26"/>
      <c r="J267" s="29" t="s">
        <v>247</v>
      </c>
      <c r="K267" s="26" t="s">
        <v>1481</v>
      </c>
      <c r="L267" s="26" t="s">
        <v>1774</v>
      </c>
      <c r="M267" s="26" t="s">
        <v>1483</v>
      </c>
      <c r="N267" s="21" t="s">
        <v>1484</v>
      </c>
      <c r="O267" s="29" t="s">
        <v>252</v>
      </c>
      <c r="P267" s="26" t="s">
        <v>43</v>
      </c>
      <c r="Q267" s="34"/>
    </row>
    <row r="268" s="4" customFormat="1" ht="28.5" spans="1:17">
      <c r="A268" s="17">
        <v>265</v>
      </c>
      <c r="B268" s="26" t="s">
        <v>1449</v>
      </c>
      <c r="C268" s="26" t="s">
        <v>1449</v>
      </c>
      <c r="D268" s="26" t="s">
        <v>1527</v>
      </c>
      <c r="E268" s="27" t="s">
        <v>1771</v>
      </c>
      <c r="F268" s="21"/>
      <c r="G268" s="26" t="s">
        <v>1480</v>
      </c>
      <c r="H268" s="26">
        <v>0.24</v>
      </c>
      <c r="I268" s="26"/>
      <c r="J268" s="29" t="s">
        <v>247</v>
      </c>
      <c r="K268" s="26" t="s">
        <v>1481</v>
      </c>
      <c r="L268" s="27" t="s">
        <v>1775</v>
      </c>
      <c r="M268" s="27" t="s">
        <v>1483</v>
      </c>
      <c r="N268" s="21" t="s">
        <v>1484</v>
      </c>
      <c r="O268" s="29" t="s">
        <v>252</v>
      </c>
      <c r="P268" s="27" t="s">
        <v>43</v>
      </c>
      <c r="Q268" s="34"/>
    </row>
    <row r="269" s="4" customFormat="1" ht="28.5" spans="1:17">
      <c r="A269" s="17">
        <v>266</v>
      </c>
      <c r="B269" s="26" t="s">
        <v>1449</v>
      </c>
      <c r="C269" s="26" t="s">
        <v>1449</v>
      </c>
      <c r="D269" s="27" t="s">
        <v>1675</v>
      </c>
      <c r="E269" s="27" t="s">
        <v>1771</v>
      </c>
      <c r="F269" s="21"/>
      <c r="G269" s="26" t="s">
        <v>1480</v>
      </c>
      <c r="H269" s="26">
        <v>0.24</v>
      </c>
      <c r="I269" s="26"/>
      <c r="J269" s="29" t="s">
        <v>247</v>
      </c>
      <c r="K269" s="26" t="s">
        <v>1481</v>
      </c>
      <c r="L269" s="26" t="s">
        <v>1776</v>
      </c>
      <c r="M269" s="26" t="s">
        <v>1483</v>
      </c>
      <c r="N269" s="21" t="s">
        <v>1484</v>
      </c>
      <c r="O269" s="29" t="s">
        <v>252</v>
      </c>
      <c r="P269" s="26" t="s">
        <v>43</v>
      </c>
      <c r="Q269" s="34"/>
    </row>
    <row r="270" s="4" customFormat="1" ht="28.5" spans="1:17">
      <c r="A270" s="17">
        <v>267</v>
      </c>
      <c r="B270" s="26" t="s">
        <v>1449</v>
      </c>
      <c r="C270" s="26" t="s">
        <v>1449</v>
      </c>
      <c r="D270" s="27" t="s">
        <v>1588</v>
      </c>
      <c r="E270" s="27" t="s">
        <v>1771</v>
      </c>
      <c r="F270" s="21"/>
      <c r="G270" s="26" t="s">
        <v>1480</v>
      </c>
      <c r="H270" s="26">
        <v>0.24</v>
      </c>
      <c r="I270" s="26"/>
      <c r="J270" s="29" t="s">
        <v>247</v>
      </c>
      <c r="K270" s="26" t="s">
        <v>1481</v>
      </c>
      <c r="L270" s="27" t="s">
        <v>1777</v>
      </c>
      <c r="M270" s="27" t="s">
        <v>1483</v>
      </c>
      <c r="N270" s="21" t="s">
        <v>1484</v>
      </c>
      <c r="O270" s="29" t="s">
        <v>252</v>
      </c>
      <c r="P270" s="27" t="s">
        <v>43</v>
      </c>
      <c r="Q270" s="34"/>
    </row>
    <row r="271" s="4" customFormat="1" ht="28.5" spans="1:17">
      <c r="A271" s="17">
        <v>268</v>
      </c>
      <c r="B271" s="26" t="s">
        <v>1449</v>
      </c>
      <c r="C271" s="26" t="s">
        <v>1449</v>
      </c>
      <c r="D271" s="27" t="s">
        <v>1601</v>
      </c>
      <c r="E271" s="27" t="s">
        <v>1771</v>
      </c>
      <c r="F271" s="21"/>
      <c r="G271" s="26" t="s">
        <v>1480</v>
      </c>
      <c r="H271" s="26">
        <v>0.24</v>
      </c>
      <c r="I271" s="26"/>
      <c r="J271" s="29" t="s">
        <v>247</v>
      </c>
      <c r="K271" s="26" t="s">
        <v>1481</v>
      </c>
      <c r="L271" s="26" t="s">
        <v>1778</v>
      </c>
      <c r="M271" s="26" t="s">
        <v>1483</v>
      </c>
      <c r="N271" s="21" t="s">
        <v>1484</v>
      </c>
      <c r="O271" s="29" t="s">
        <v>252</v>
      </c>
      <c r="P271" s="26" t="s">
        <v>43</v>
      </c>
      <c r="Q271" s="34"/>
    </row>
    <row r="272" s="4" customFormat="1" ht="28.5" spans="1:17">
      <c r="A272" s="17">
        <v>269</v>
      </c>
      <c r="B272" s="26" t="s">
        <v>1449</v>
      </c>
      <c r="C272" s="26" t="s">
        <v>1449</v>
      </c>
      <c r="D272" s="26" t="s">
        <v>1712</v>
      </c>
      <c r="E272" s="27" t="s">
        <v>1771</v>
      </c>
      <c r="F272" s="21"/>
      <c r="G272" s="26" t="s">
        <v>1480</v>
      </c>
      <c r="H272" s="26">
        <v>0.24</v>
      </c>
      <c r="I272" s="26"/>
      <c r="J272" s="29" t="s">
        <v>247</v>
      </c>
      <c r="K272" s="26" t="s">
        <v>1481</v>
      </c>
      <c r="L272" s="27" t="s">
        <v>1779</v>
      </c>
      <c r="M272" s="27" t="s">
        <v>1483</v>
      </c>
      <c r="N272" s="21" t="s">
        <v>1484</v>
      </c>
      <c r="O272" s="29" t="s">
        <v>252</v>
      </c>
      <c r="P272" s="27" t="s">
        <v>43</v>
      </c>
      <c r="Q272" s="34"/>
    </row>
    <row r="273" s="4" customFormat="1" ht="28.5" spans="1:17">
      <c r="A273" s="17">
        <v>270</v>
      </c>
      <c r="B273" s="26" t="s">
        <v>1449</v>
      </c>
      <c r="C273" s="26" t="s">
        <v>1449</v>
      </c>
      <c r="D273" s="27" t="s">
        <v>1578</v>
      </c>
      <c r="E273" s="27" t="s">
        <v>1771</v>
      </c>
      <c r="F273" s="21"/>
      <c r="G273" s="26" t="s">
        <v>1480</v>
      </c>
      <c r="H273" s="26">
        <v>0.24</v>
      </c>
      <c r="I273" s="26"/>
      <c r="J273" s="29" t="s">
        <v>247</v>
      </c>
      <c r="K273" s="26" t="s">
        <v>1481</v>
      </c>
      <c r="L273" s="26" t="s">
        <v>1780</v>
      </c>
      <c r="M273" s="26" t="s">
        <v>1483</v>
      </c>
      <c r="N273" s="21" t="s">
        <v>1484</v>
      </c>
      <c r="O273" s="29" t="s">
        <v>252</v>
      </c>
      <c r="P273" s="26" t="s">
        <v>43</v>
      </c>
      <c r="Q273" s="34"/>
    </row>
    <row r="274" s="4" customFormat="1" ht="28.5" spans="1:17">
      <c r="A274" s="17">
        <v>271</v>
      </c>
      <c r="B274" s="26" t="s">
        <v>1449</v>
      </c>
      <c r="C274" s="26" t="s">
        <v>1449</v>
      </c>
      <c r="D274" s="27" t="s">
        <v>1595</v>
      </c>
      <c r="E274" s="27" t="s">
        <v>1771</v>
      </c>
      <c r="F274" s="21"/>
      <c r="G274" s="26" t="s">
        <v>1480</v>
      </c>
      <c r="H274" s="26">
        <v>0.24</v>
      </c>
      <c r="I274" s="26"/>
      <c r="J274" s="29" t="s">
        <v>247</v>
      </c>
      <c r="K274" s="26" t="s">
        <v>1481</v>
      </c>
      <c r="L274" s="27" t="s">
        <v>1781</v>
      </c>
      <c r="M274" s="27" t="s">
        <v>1483</v>
      </c>
      <c r="N274" s="21" t="s">
        <v>1484</v>
      </c>
      <c r="O274" s="29" t="s">
        <v>252</v>
      </c>
      <c r="P274" s="27" t="s">
        <v>43</v>
      </c>
      <c r="Q274" s="34"/>
    </row>
    <row r="275" s="4" customFormat="1" ht="28.5" spans="1:17">
      <c r="A275" s="17">
        <v>272</v>
      </c>
      <c r="B275" s="26" t="s">
        <v>1449</v>
      </c>
      <c r="C275" s="26" t="s">
        <v>1449</v>
      </c>
      <c r="D275" s="26" t="s">
        <v>1580</v>
      </c>
      <c r="E275" s="27" t="s">
        <v>1771</v>
      </c>
      <c r="F275" s="21"/>
      <c r="G275" s="26" t="s">
        <v>1480</v>
      </c>
      <c r="H275" s="26">
        <v>0.24</v>
      </c>
      <c r="I275" s="26"/>
      <c r="J275" s="29" t="s">
        <v>247</v>
      </c>
      <c r="K275" s="26" t="s">
        <v>1481</v>
      </c>
      <c r="L275" s="26" t="s">
        <v>1782</v>
      </c>
      <c r="M275" s="26" t="s">
        <v>1483</v>
      </c>
      <c r="N275" s="21" t="s">
        <v>1484</v>
      </c>
      <c r="O275" s="29" t="s">
        <v>252</v>
      </c>
      <c r="P275" s="26" t="s">
        <v>43</v>
      </c>
      <c r="Q275" s="34"/>
    </row>
    <row r="276" s="4" customFormat="1" ht="28.5" spans="1:17">
      <c r="A276" s="17">
        <v>273</v>
      </c>
      <c r="B276" s="26" t="s">
        <v>1449</v>
      </c>
      <c r="C276" s="26" t="s">
        <v>1449</v>
      </c>
      <c r="D276" s="26" t="s">
        <v>1633</v>
      </c>
      <c r="E276" s="27" t="s">
        <v>1771</v>
      </c>
      <c r="F276" s="21"/>
      <c r="G276" s="26" t="s">
        <v>1480</v>
      </c>
      <c r="H276" s="26">
        <v>0.24</v>
      </c>
      <c r="I276" s="26"/>
      <c r="J276" s="29" t="s">
        <v>247</v>
      </c>
      <c r="K276" s="26" t="s">
        <v>1481</v>
      </c>
      <c r="L276" s="27" t="s">
        <v>1783</v>
      </c>
      <c r="M276" s="27" t="s">
        <v>1483</v>
      </c>
      <c r="N276" s="21" t="s">
        <v>1484</v>
      </c>
      <c r="O276" s="29" t="s">
        <v>252</v>
      </c>
      <c r="P276" s="27" t="s">
        <v>43</v>
      </c>
      <c r="Q276" s="34"/>
    </row>
    <row r="277" s="4" customFormat="1" ht="28.5" spans="1:17">
      <c r="A277" s="17">
        <v>274</v>
      </c>
      <c r="B277" s="26" t="s">
        <v>1449</v>
      </c>
      <c r="C277" s="26" t="s">
        <v>1449</v>
      </c>
      <c r="D277" s="26" t="s">
        <v>1610</v>
      </c>
      <c r="E277" s="27" t="s">
        <v>1771</v>
      </c>
      <c r="F277" s="21"/>
      <c r="G277" s="26" t="s">
        <v>1480</v>
      </c>
      <c r="H277" s="26">
        <v>0.24</v>
      </c>
      <c r="I277" s="26"/>
      <c r="J277" s="29" t="s">
        <v>247</v>
      </c>
      <c r="K277" s="26" t="s">
        <v>1481</v>
      </c>
      <c r="L277" s="26" t="s">
        <v>1784</v>
      </c>
      <c r="M277" s="26" t="s">
        <v>1483</v>
      </c>
      <c r="N277" s="21" t="s">
        <v>1484</v>
      </c>
      <c r="O277" s="29" t="s">
        <v>252</v>
      </c>
      <c r="P277" s="26" t="s">
        <v>43</v>
      </c>
      <c r="Q277" s="34"/>
    </row>
    <row r="278" s="4" customFormat="1" ht="28.5" spans="1:17">
      <c r="A278" s="17">
        <v>275</v>
      </c>
      <c r="B278" s="26" t="s">
        <v>1449</v>
      </c>
      <c r="C278" s="26" t="s">
        <v>1449</v>
      </c>
      <c r="D278" s="26" t="s">
        <v>1524</v>
      </c>
      <c r="E278" s="27" t="s">
        <v>1771</v>
      </c>
      <c r="F278" s="21"/>
      <c r="G278" s="26" t="s">
        <v>1480</v>
      </c>
      <c r="H278" s="26">
        <v>0.24</v>
      </c>
      <c r="I278" s="26"/>
      <c r="J278" s="29" t="s">
        <v>247</v>
      </c>
      <c r="K278" s="26" t="s">
        <v>1481</v>
      </c>
      <c r="L278" s="27" t="s">
        <v>1785</v>
      </c>
      <c r="M278" s="27" t="s">
        <v>1483</v>
      </c>
      <c r="N278" s="21" t="s">
        <v>1484</v>
      </c>
      <c r="O278" s="29" t="s">
        <v>252</v>
      </c>
      <c r="P278" s="27" t="s">
        <v>43</v>
      </c>
      <c r="Q278" s="34"/>
    </row>
    <row r="279" s="4" customFormat="1" ht="28.5" spans="1:17">
      <c r="A279" s="17">
        <v>276</v>
      </c>
      <c r="B279" s="26" t="s">
        <v>1449</v>
      </c>
      <c r="C279" s="26" t="s">
        <v>1449</v>
      </c>
      <c r="D279" s="26" t="s">
        <v>1516</v>
      </c>
      <c r="E279" s="27" t="s">
        <v>1771</v>
      </c>
      <c r="F279" s="21"/>
      <c r="G279" s="26" t="s">
        <v>1480</v>
      </c>
      <c r="H279" s="26">
        <v>0.24</v>
      </c>
      <c r="I279" s="26"/>
      <c r="J279" s="29" t="s">
        <v>247</v>
      </c>
      <c r="K279" s="26" t="s">
        <v>1481</v>
      </c>
      <c r="L279" s="26" t="s">
        <v>1786</v>
      </c>
      <c r="M279" s="26" t="s">
        <v>1483</v>
      </c>
      <c r="N279" s="21" t="s">
        <v>1484</v>
      </c>
      <c r="O279" s="29" t="s">
        <v>252</v>
      </c>
      <c r="P279" s="26" t="s">
        <v>43</v>
      </c>
      <c r="Q279" s="34"/>
    </row>
    <row r="280" s="4" customFormat="1" ht="28.5" spans="1:17">
      <c r="A280" s="17">
        <v>277</v>
      </c>
      <c r="B280" s="26" t="s">
        <v>1449</v>
      </c>
      <c r="C280" s="26" t="s">
        <v>1449</v>
      </c>
      <c r="D280" s="26" t="s">
        <v>1511</v>
      </c>
      <c r="E280" s="27" t="s">
        <v>1771</v>
      </c>
      <c r="F280" s="21"/>
      <c r="G280" s="26" t="s">
        <v>1480</v>
      </c>
      <c r="H280" s="26">
        <v>0.24</v>
      </c>
      <c r="I280" s="26"/>
      <c r="J280" s="29" t="s">
        <v>247</v>
      </c>
      <c r="K280" s="26" t="s">
        <v>1481</v>
      </c>
      <c r="L280" s="27" t="s">
        <v>1787</v>
      </c>
      <c r="M280" s="27" t="s">
        <v>1483</v>
      </c>
      <c r="N280" s="21" t="s">
        <v>1484</v>
      </c>
      <c r="O280" s="29" t="s">
        <v>252</v>
      </c>
      <c r="P280" s="27" t="s">
        <v>43</v>
      </c>
      <c r="Q280" s="34"/>
    </row>
    <row r="281" s="4" customFormat="1" ht="28.5" spans="1:17">
      <c r="A281" s="17">
        <v>278</v>
      </c>
      <c r="B281" s="26" t="s">
        <v>1449</v>
      </c>
      <c r="C281" s="26" t="s">
        <v>1449</v>
      </c>
      <c r="D281" s="27" t="s">
        <v>1550</v>
      </c>
      <c r="E281" s="27" t="s">
        <v>1771</v>
      </c>
      <c r="F281" s="21"/>
      <c r="G281" s="26" t="s">
        <v>1480</v>
      </c>
      <c r="H281" s="26">
        <v>0.24</v>
      </c>
      <c r="I281" s="26"/>
      <c r="J281" s="29" t="s">
        <v>247</v>
      </c>
      <c r="K281" s="26" t="s">
        <v>1481</v>
      </c>
      <c r="L281" s="26" t="s">
        <v>1788</v>
      </c>
      <c r="M281" s="26" t="s">
        <v>1483</v>
      </c>
      <c r="N281" s="21" t="s">
        <v>1484</v>
      </c>
      <c r="O281" s="29" t="s">
        <v>252</v>
      </c>
      <c r="P281" s="26" t="s">
        <v>43</v>
      </c>
      <c r="Q281" s="34"/>
    </row>
    <row r="282" s="4" customFormat="1" ht="28.5" spans="1:17">
      <c r="A282" s="17">
        <v>279</v>
      </c>
      <c r="B282" s="26" t="s">
        <v>1449</v>
      </c>
      <c r="C282" s="26" t="s">
        <v>1449</v>
      </c>
      <c r="D282" s="27" t="s">
        <v>1540</v>
      </c>
      <c r="E282" s="27" t="s">
        <v>1771</v>
      </c>
      <c r="F282" s="21"/>
      <c r="G282" s="26" t="s">
        <v>1480</v>
      </c>
      <c r="H282" s="26">
        <v>0.24</v>
      </c>
      <c r="I282" s="26"/>
      <c r="J282" s="29" t="s">
        <v>247</v>
      </c>
      <c r="K282" s="26" t="s">
        <v>1481</v>
      </c>
      <c r="L282" s="27" t="s">
        <v>1789</v>
      </c>
      <c r="M282" s="27" t="s">
        <v>1483</v>
      </c>
      <c r="N282" s="21" t="s">
        <v>1484</v>
      </c>
      <c r="O282" s="29" t="s">
        <v>252</v>
      </c>
      <c r="P282" s="27" t="s">
        <v>43</v>
      </c>
      <c r="Q282" s="34"/>
    </row>
    <row r="283" s="4" customFormat="1" ht="28.5" spans="1:17">
      <c r="A283" s="17">
        <v>280</v>
      </c>
      <c r="B283" s="26" t="s">
        <v>1449</v>
      </c>
      <c r="C283" s="26" t="s">
        <v>1449</v>
      </c>
      <c r="D283" s="27" t="s">
        <v>1570</v>
      </c>
      <c r="E283" s="27" t="s">
        <v>1771</v>
      </c>
      <c r="F283" s="21"/>
      <c r="G283" s="26" t="s">
        <v>1480</v>
      </c>
      <c r="H283" s="26">
        <v>0.24</v>
      </c>
      <c r="I283" s="26"/>
      <c r="J283" s="29" t="s">
        <v>247</v>
      </c>
      <c r="K283" s="26" t="s">
        <v>1481</v>
      </c>
      <c r="L283" s="26" t="s">
        <v>1790</v>
      </c>
      <c r="M283" s="26" t="s">
        <v>1483</v>
      </c>
      <c r="N283" s="21" t="s">
        <v>1484</v>
      </c>
      <c r="O283" s="29" t="s">
        <v>252</v>
      </c>
      <c r="P283" s="26" t="s">
        <v>43</v>
      </c>
      <c r="Q283" s="34"/>
    </row>
    <row r="284" s="4" customFormat="1" ht="28.5" spans="1:17">
      <c r="A284" s="17">
        <v>281</v>
      </c>
      <c r="B284" s="26" t="s">
        <v>1449</v>
      </c>
      <c r="C284" s="26" t="s">
        <v>1449</v>
      </c>
      <c r="D284" s="26" t="s">
        <v>1603</v>
      </c>
      <c r="E284" s="27" t="s">
        <v>1771</v>
      </c>
      <c r="F284" s="21"/>
      <c r="G284" s="26" t="s">
        <v>1480</v>
      </c>
      <c r="H284" s="26">
        <v>0.24</v>
      </c>
      <c r="I284" s="26"/>
      <c r="J284" s="29" t="s">
        <v>247</v>
      </c>
      <c r="K284" s="26" t="s">
        <v>1481</v>
      </c>
      <c r="L284" s="27" t="s">
        <v>1791</v>
      </c>
      <c r="M284" s="27" t="s">
        <v>1483</v>
      </c>
      <c r="N284" s="21" t="s">
        <v>1484</v>
      </c>
      <c r="O284" s="29" t="s">
        <v>252</v>
      </c>
      <c r="P284" s="27" t="s">
        <v>43</v>
      </c>
      <c r="Q284" s="34"/>
    </row>
    <row r="285" s="4" customFormat="1" ht="28.5" spans="1:17">
      <c r="A285" s="17">
        <v>282</v>
      </c>
      <c r="B285" s="26" t="s">
        <v>1449</v>
      </c>
      <c r="C285" s="26" t="s">
        <v>1449</v>
      </c>
      <c r="D285" s="27" t="s">
        <v>1566</v>
      </c>
      <c r="E285" s="27" t="s">
        <v>1771</v>
      </c>
      <c r="F285" s="21"/>
      <c r="G285" s="26" t="s">
        <v>1480</v>
      </c>
      <c r="H285" s="26">
        <v>0.24</v>
      </c>
      <c r="I285" s="26"/>
      <c r="J285" s="29" t="s">
        <v>247</v>
      </c>
      <c r="K285" s="26" t="s">
        <v>1481</v>
      </c>
      <c r="L285" s="26" t="s">
        <v>1792</v>
      </c>
      <c r="M285" s="26" t="s">
        <v>1483</v>
      </c>
      <c r="N285" s="21" t="s">
        <v>1484</v>
      </c>
      <c r="O285" s="29" t="s">
        <v>252</v>
      </c>
      <c r="P285" s="26" t="s">
        <v>43</v>
      </c>
      <c r="Q285" s="34"/>
    </row>
    <row r="286" s="4" customFormat="1" ht="28.5" spans="1:17">
      <c r="A286" s="17">
        <v>283</v>
      </c>
      <c r="B286" s="26" t="s">
        <v>1449</v>
      </c>
      <c r="C286" s="26" t="s">
        <v>1449</v>
      </c>
      <c r="D286" s="26" t="s">
        <v>1586</v>
      </c>
      <c r="E286" s="27" t="s">
        <v>1771</v>
      </c>
      <c r="F286" s="21"/>
      <c r="G286" s="26" t="s">
        <v>1480</v>
      </c>
      <c r="H286" s="26">
        <v>0.24</v>
      </c>
      <c r="I286" s="26"/>
      <c r="J286" s="29" t="s">
        <v>247</v>
      </c>
      <c r="K286" s="26" t="s">
        <v>1481</v>
      </c>
      <c r="L286" s="27" t="s">
        <v>1793</v>
      </c>
      <c r="M286" s="27" t="s">
        <v>1483</v>
      </c>
      <c r="N286" s="21" t="s">
        <v>1484</v>
      </c>
      <c r="O286" s="29" t="s">
        <v>252</v>
      </c>
      <c r="P286" s="27" t="s">
        <v>43</v>
      </c>
      <c r="Q286" s="34"/>
    </row>
    <row r="287" s="4" customFormat="1" ht="28.5" spans="1:17">
      <c r="A287" s="17">
        <v>284</v>
      </c>
      <c r="B287" s="26" t="s">
        <v>1449</v>
      </c>
      <c r="C287" s="26" t="s">
        <v>1449</v>
      </c>
      <c r="D287" s="27" t="s">
        <v>1657</v>
      </c>
      <c r="E287" s="27" t="s">
        <v>1771</v>
      </c>
      <c r="F287" s="21"/>
      <c r="G287" s="26" t="s">
        <v>1480</v>
      </c>
      <c r="H287" s="26">
        <v>0.24</v>
      </c>
      <c r="I287" s="26"/>
      <c r="J287" s="29" t="s">
        <v>247</v>
      </c>
      <c r="K287" s="26" t="s">
        <v>1481</v>
      </c>
      <c r="L287" s="26" t="s">
        <v>1794</v>
      </c>
      <c r="M287" s="26" t="s">
        <v>1483</v>
      </c>
      <c r="N287" s="21" t="s">
        <v>1484</v>
      </c>
      <c r="O287" s="29" t="s">
        <v>252</v>
      </c>
      <c r="P287" s="26" t="s">
        <v>43</v>
      </c>
      <c r="Q287" s="34"/>
    </row>
    <row r="288" s="4" customFormat="1" ht="28.5" spans="1:17">
      <c r="A288" s="17">
        <v>285</v>
      </c>
      <c r="B288" s="26" t="s">
        <v>1449</v>
      </c>
      <c r="C288" s="26" t="s">
        <v>1449</v>
      </c>
      <c r="D288" s="26" t="s">
        <v>1536</v>
      </c>
      <c r="E288" s="27" t="s">
        <v>1771</v>
      </c>
      <c r="F288" s="21"/>
      <c r="G288" s="26" t="s">
        <v>1480</v>
      </c>
      <c r="H288" s="26">
        <v>0.24</v>
      </c>
      <c r="I288" s="26"/>
      <c r="J288" s="29" t="s">
        <v>247</v>
      </c>
      <c r="K288" s="26" t="s">
        <v>1481</v>
      </c>
      <c r="L288" s="27" t="s">
        <v>1795</v>
      </c>
      <c r="M288" s="27" t="s">
        <v>1483</v>
      </c>
      <c r="N288" s="21" t="s">
        <v>1484</v>
      </c>
      <c r="O288" s="29" t="s">
        <v>252</v>
      </c>
      <c r="P288" s="27" t="s">
        <v>43</v>
      </c>
      <c r="Q288" s="34"/>
    </row>
    <row r="289" s="4" customFormat="1" ht="28.5" spans="1:17">
      <c r="A289" s="17">
        <v>286</v>
      </c>
      <c r="B289" s="26" t="s">
        <v>1449</v>
      </c>
      <c r="C289" s="26" t="s">
        <v>1449</v>
      </c>
      <c r="D289" s="26" t="s">
        <v>1521</v>
      </c>
      <c r="E289" s="27" t="s">
        <v>1771</v>
      </c>
      <c r="F289" s="21"/>
      <c r="G289" s="26" t="s">
        <v>1480</v>
      </c>
      <c r="H289" s="26">
        <v>0.24</v>
      </c>
      <c r="I289" s="26"/>
      <c r="J289" s="29" t="s">
        <v>247</v>
      </c>
      <c r="K289" s="26" t="s">
        <v>1481</v>
      </c>
      <c r="L289" s="26" t="s">
        <v>1796</v>
      </c>
      <c r="M289" s="26" t="s">
        <v>1483</v>
      </c>
      <c r="N289" s="21" t="s">
        <v>1484</v>
      </c>
      <c r="O289" s="29" t="s">
        <v>252</v>
      </c>
      <c r="P289" s="26" t="s">
        <v>43</v>
      </c>
      <c r="Q289" s="34"/>
    </row>
    <row r="290" s="4" customFormat="1" ht="28.5" spans="1:17">
      <c r="A290" s="17">
        <v>287</v>
      </c>
      <c r="B290" s="26" t="s">
        <v>1449</v>
      </c>
      <c r="C290" s="26" t="s">
        <v>1449</v>
      </c>
      <c r="D290" s="27" t="s">
        <v>1652</v>
      </c>
      <c r="E290" s="27" t="s">
        <v>1771</v>
      </c>
      <c r="F290" s="21"/>
      <c r="G290" s="26" t="s">
        <v>1480</v>
      </c>
      <c r="H290" s="26">
        <v>0.24</v>
      </c>
      <c r="I290" s="26"/>
      <c r="J290" s="29" t="s">
        <v>247</v>
      </c>
      <c r="K290" s="26" t="s">
        <v>1481</v>
      </c>
      <c r="L290" s="27" t="s">
        <v>1797</v>
      </c>
      <c r="M290" s="27" t="s">
        <v>1483</v>
      </c>
      <c r="N290" s="21" t="s">
        <v>1484</v>
      </c>
      <c r="O290" s="29" t="s">
        <v>252</v>
      </c>
      <c r="P290" s="27" t="s">
        <v>43</v>
      </c>
      <c r="Q290" s="34"/>
    </row>
    <row r="291" s="4" customFormat="1" ht="28.5" spans="1:17">
      <c r="A291" s="17">
        <v>288</v>
      </c>
      <c r="B291" s="26" t="s">
        <v>1449</v>
      </c>
      <c r="C291" s="26" t="s">
        <v>1449</v>
      </c>
      <c r="D291" s="26" t="s">
        <v>1542</v>
      </c>
      <c r="E291" s="27" t="s">
        <v>1771</v>
      </c>
      <c r="F291" s="21"/>
      <c r="G291" s="26" t="s">
        <v>1480</v>
      </c>
      <c r="H291" s="26">
        <v>0.24</v>
      </c>
      <c r="I291" s="26"/>
      <c r="J291" s="29" t="s">
        <v>247</v>
      </c>
      <c r="K291" s="26" t="s">
        <v>1481</v>
      </c>
      <c r="L291" s="26" t="s">
        <v>1798</v>
      </c>
      <c r="M291" s="26" t="s">
        <v>1483</v>
      </c>
      <c r="N291" s="21" t="s">
        <v>1484</v>
      </c>
      <c r="O291" s="29" t="s">
        <v>252</v>
      </c>
      <c r="P291" s="26" t="s">
        <v>43</v>
      </c>
      <c r="Q291" s="34"/>
    </row>
    <row r="292" s="4" customFormat="1" ht="28.5" spans="1:17">
      <c r="A292" s="17">
        <v>289</v>
      </c>
      <c r="B292" s="26" t="s">
        <v>1449</v>
      </c>
      <c r="C292" s="26" t="s">
        <v>1449</v>
      </c>
      <c r="D292" s="26" t="s">
        <v>1576</v>
      </c>
      <c r="E292" s="27" t="s">
        <v>1771</v>
      </c>
      <c r="F292" s="21"/>
      <c r="G292" s="26" t="s">
        <v>1480</v>
      </c>
      <c r="H292" s="26">
        <v>0.24</v>
      </c>
      <c r="I292" s="26"/>
      <c r="J292" s="29" t="s">
        <v>247</v>
      </c>
      <c r="K292" s="26" t="s">
        <v>1481</v>
      </c>
      <c r="L292" s="27" t="s">
        <v>1799</v>
      </c>
      <c r="M292" s="27" t="s">
        <v>1483</v>
      </c>
      <c r="N292" s="21" t="s">
        <v>1484</v>
      </c>
      <c r="O292" s="29" t="s">
        <v>252</v>
      </c>
      <c r="P292" s="27" t="s">
        <v>43</v>
      </c>
      <c r="Q292" s="34"/>
    </row>
    <row r="293" s="4" customFormat="1" ht="28.5" spans="1:17">
      <c r="A293" s="17">
        <v>290</v>
      </c>
      <c r="B293" s="26" t="s">
        <v>1449</v>
      </c>
      <c r="C293" s="26" t="s">
        <v>1449</v>
      </c>
      <c r="D293" s="26" t="s">
        <v>1599</v>
      </c>
      <c r="E293" s="27" t="s">
        <v>1771</v>
      </c>
      <c r="F293" s="21"/>
      <c r="G293" s="26" t="s">
        <v>1480</v>
      </c>
      <c r="H293" s="26">
        <v>0.24</v>
      </c>
      <c r="I293" s="26"/>
      <c r="J293" s="29" t="s">
        <v>247</v>
      </c>
      <c r="K293" s="26" t="s">
        <v>1481</v>
      </c>
      <c r="L293" s="26" t="s">
        <v>1800</v>
      </c>
      <c r="M293" s="26" t="s">
        <v>1483</v>
      </c>
      <c r="N293" s="21" t="s">
        <v>1484</v>
      </c>
      <c r="O293" s="29" t="s">
        <v>252</v>
      </c>
      <c r="P293" s="26" t="s">
        <v>43</v>
      </c>
      <c r="Q293" s="34"/>
    </row>
    <row r="294" s="4" customFormat="1" ht="28.5" spans="1:17">
      <c r="A294" s="17">
        <v>291</v>
      </c>
      <c r="B294" s="26" t="s">
        <v>1449</v>
      </c>
      <c r="C294" s="26" t="s">
        <v>1449</v>
      </c>
      <c r="D294" s="26" t="s">
        <v>1621</v>
      </c>
      <c r="E294" s="27" t="s">
        <v>1771</v>
      </c>
      <c r="F294" s="21"/>
      <c r="G294" s="26" t="s">
        <v>1480</v>
      </c>
      <c r="H294" s="26">
        <v>0.24</v>
      </c>
      <c r="I294" s="26"/>
      <c r="J294" s="29" t="s">
        <v>247</v>
      </c>
      <c r="K294" s="26" t="s">
        <v>1481</v>
      </c>
      <c r="L294" s="27" t="s">
        <v>1801</v>
      </c>
      <c r="M294" s="27" t="s">
        <v>1483</v>
      </c>
      <c r="N294" s="21" t="s">
        <v>1484</v>
      </c>
      <c r="O294" s="29" t="s">
        <v>252</v>
      </c>
      <c r="P294" s="27" t="s">
        <v>43</v>
      </c>
      <c r="Q294" s="34"/>
    </row>
    <row r="295" s="4" customFormat="1" ht="28.5" spans="1:17">
      <c r="A295" s="17">
        <v>292</v>
      </c>
      <c r="B295" s="26" t="s">
        <v>1449</v>
      </c>
      <c r="C295" s="26" t="s">
        <v>1449</v>
      </c>
      <c r="D295" s="26" t="s">
        <v>1564</v>
      </c>
      <c r="E295" s="27" t="s">
        <v>1771</v>
      </c>
      <c r="F295" s="21"/>
      <c r="G295" s="26" t="s">
        <v>1480</v>
      </c>
      <c r="H295" s="26">
        <v>0.24</v>
      </c>
      <c r="I295" s="26"/>
      <c r="J295" s="29" t="s">
        <v>247</v>
      </c>
      <c r="K295" s="26" t="s">
        <v>1481</v>
      </c>
      <c r="L295" s="26" t="s">
        <v>1802</v>
      </c>
      <c r="M295" s="26" t="s">
        <v>1483</v>
      </c>
      <c r="N295" s="21" t="s">
        <v>1484</v>
      </c>
      <c r="O295" s="29" t="s">
        <v>252</v>
      </c>
      <c r="P295" s="26" t="s">
        <v>43</v>
      </c>
      <c r="Q295" s="34"/>
    </row>
    <row r="296" s="4" customFormat="1" ht="28.5" spans="1:17">
      <c r="A296" s="17">
        <v>293</v>
      </c>
      <c r="B296" s="26" t="s">
        <v>1449</v>
      </c>
      <c r="C296" s="26" t="s">
        <v>1449</v>
      </c>
      <c r="D296" s="26" t="s">
        <v>1692</v>
      </c>
      <c r="E296" s="27" t="s">
        <v>1771</v>
      </c>
      <c r="F296" s="21"/>
      <c r="G296" s="26" t="s">
        <v>1480</v>
      </c>
      <c r="H296" s="26">
        <v>0.24</v>
      </c>
      <c r="I296" s="26"/>
      <c r="J296" s="29" t="s">
        <v>247</v>
      </c>
      <c r="K296" s="26" t="s">
        <v>1481</v>
      </c>
      <c r="L296" s="27" t="s">
        <v>1803</v>
      </c>
      <c r="M296" s="27" t="s">
        <v>1483</v>
      </c>
      <c r="N296" s="21" t="s">
        <v>1484</v>
      </c>
      <c r="O296" s="29" t="s">
        <v>252</v>
      </c>
      <c r="P296" s="27" t="s">
        <v>43</v>
      </c>
      <c r="Q296" s="34"/>
    </row>
    <row r="297" s="4" customFormat="1" ht="28.5" spans="1:17">
      <c r="A297" s="17">
        <v>294</v>
      </c>
      <c r="B297" s="26" t="s">
        <v>1449</v>
      </c>
      <c r="C297" s="26" t="s">
        <v>1449</v>
      </c>
      <c r="D297" s="27" t="s">
        <v>1513</v>
      </c>
      <c r="E297" s="27" t="s">
        <v>1771</v>
      </c>
      <c r="F297" s="21"/>
      <c r="G297" s="26" t="s">
        <v>1480</v>
      </c>
      <c r="H297" s="26">
        <v>0.24</v>
      </c>
      <c r="I297" s="26"/>
      <c r="J297" s="29" t="s">
        <v>247</v>
      </c>
      <c r="K297" s="26" t="s">
        <v>1481</v>
      </c>
      <c r="L297" s="26" t="s">
        <v>1804</v>
      </c>
      <c r="M297" s="26" t="s">
        <v>1483</v>
      </c>
      <c r="N297" s="21" t="s">
        <v>1484</v>
      </c>
      <c r="O297" s="29" t="s">
        <v>252</v>
      </c>
      <c r="P297" s="26" t="s">
        <v>43</v>
      </c>
      <c r="Q297" s="34"/>
    </row>
    <row r="298" s="4" customFormat="1" ht="28.5" spans="1:17">
      <c r="A298" s="17">
        <v>295</v>
      </c>
      <c r="B298" s="26" t="s">
        <v>1449</v>
      </c>
      <c r="C298" s="26" t="s">
        <v>1449</v>
      </c>
      <c r="D298" s="26" t="s">
        <v>1572</v>
      </c>
      <c r="E298" s="27" t="s">
        <v>1771</v>
      </c>
      <c r="F298" s="21"/>
      <c r="G298" s="26" t="s">
        <v>1480</v>
      </c>
      <c r="H298" s="26">
        <v>0.24</v>
      </c>
      <c r="I298" s="26"/>
      <c r="J298" s="29" t="s">
        <v>247</v>
      </c>
      <c r="K298" s="26" t="s">
        <v>1481</v>
      </c>
      <c r="L298" s="27" t="s">
        <v>1805</v>
      </c>
      <c r="M298" s="27" t="s">
        <v>1483</v>
      </c>
      <c r="N298" s="21" t="s">
        <v>1484</v>
      </c>
      <c r="O298" s="29" t="s">
        <v>252</v>
      </c>
      <c r="P298" s="27" t="s">
        <v>43</v>
      </c>
      <c r="Q298" s="34"/>
    </row>
    <row r="299" s="4" customFormat="1" ht="28.5" spans="1:17">
      <c r="A299" s="17">
        <v>296</v>
      </c>
      <c r="B299" s="26" t="s">
        <v>1449</v>
      </c>
      <c r="C299" s="26" t="s">
        <v>1449</v>
      </c>
      <c r="D299" s="27" t="s">
        <v>1574</v>
      </c>
      <c r="E299" s="27" t="s">
        <v>1771</v>
      </c>
      <c r="F299" s="21"/>
      <c r="G299" s="26" t="s">
        <v>1480</v>
      </c>
      <c r="H299" s="26">
        <v>0.24</v>
      </c>
      <c r="I299" s="26"/>
      <c r="J299" s="29" t="s">
        <v>247</v>
      </c>
      <c r="K299" s="26" t="s">
        <v>1481</v>
      </c>
      <c r="L299" s="26" t="s">
        <v>1806</v>
      </c>
      <c r="M299" s="26" t="s">
        <v>1483</v>
      </c>
      <c r="N299" s="21" t="s">
        <v>1484</v>
      </c>
      <c r="O299" s="29" t="s">
        <v>252</v>
      </c>
      <c r="P299" s="26" t="s">
        <v>43</v>
      </c>
      <c r="Q299" s="34"/>
    </row>
    <row r="300" s="4" customFormat="1" ht="28.5" spans="1:17">
      <c r="A300" s="17">
        <v>297</v>
      </c>
      <c r="B300" s="26" t="s">
        <v>1449</v>
      </c>
      <c r="C300" s="26" t="s">
        <v>1449</v>
      </c>
      <c r="D300" s="26" t="s">
        <v>1548</v>
      </c>
      <c r="E300" s="27" t="s">
        <v>1771</v>
      </c>
      <c r="F300" s="21"/>
      <c r="G300" s="26" t="s">
        <v>1480</v>
      </c>
      <c r="H300" s="26">
        <v>0.24</v>
      </c>
      <c r="I300" s="26"/>
      <c r="J300" s="29" t="s">
        <v>247</v>
      </c>
      <c r="K300" s="26" t="s">
        <v>1481</v>
      </c>
      <c r="L300" s="27" t="s">
        <v>1807</v>
      </c>
      <c r="M300" s="27" t="s">
        <v>1483</v>
      </c>
      <c r="N300" s="21" t="s">
        <v>1484</v>
      </c>
      <c r="O300" s="29" t="s">
        <v>252</v>
      </c>
      <c r="P300" s="27" t="s">
        <v>43</v>
      </c>
      <c r="Q300" s="34"/>
    </row>
    <row r="301" s="4" customFormat="1" ht="28.5" spans="1:17">
      <c r="A301" s="17">
        <v>298</v>
      </c>
      <c r="B301" s="26" t="s">
        <v>1449</v>
      </c>
      <c r="C301" s="26" t="s">
        <v>1449</v>
      </c>
      <c r="D301" s="26" t="s">
        <v>1568</v>
      </c>
      <c r="E301" s="27" t="s">
        <v>1771</v>
      </c>
      <c r="F301" s="21"/>
      <c r="G301" s="26" t="s">
        <v>1480</v>
      </c>
      <c r="H301" s="26">
        <v>0.24</v>
      </c>
      <c r="I301" s="26"/>
      <c r="J301" s="29" t="s">
        <v>247</v>
      </c>
      <c r="K301" s="26" t="s">
        <v>1481</v>
      </c>
      <c r="L301" s="26" t="s">
        <v>1808</v>
      </c>
      <c r="M301" s="26" t="s">
        <v>1483</v>
      </c>
      <c r="N301" s="21" t="s">
        <v>1484</v>
      </c>
      <c r="O301" s="29" t="s">
        <v>252</v>
      </c>
      <c r="P301" s="26" t="s">
        <v>43</v>
      </c>
      <c r="Q301" s="34"/>
    </row>
    <row r="302" s="4" customFormat="1" ht="28.5" spans="1:17">
      <c r="A302" s="17">
        <v>299</v>
      </c>
      <c r="B302" s="26" t="s">
        <v>1449</v>
      </c>
      <c r="C302" s="26" t="s">
        <v>1449</v>
      </c>
      <c r="D302" s="26" t="s">
        <v>1648</v>
      </c>
      <c r="E302" s="27" t="s">
        <v>1771</v>
      </c>
      <c r="F302" s="21"/>
      <c r="G302" s="26" t="s">
        <v>1480</v>
      </c>
      <c r="H302" s="26">
        <v>0.24</v>
      </c>
      <c r="I302" s="26"/>
      <c r="J302" s="29" t="s">
        <v>247</v>
      </c>
      <c r="K302" s="26" t="s">
        <v>1481</v>
      </c>
      <c r="L302" s="27" t="s">
        <v>1809</v>
      </c>
      <c r="M302" s="27" t="s">
        <v>1483</v>
      </c>
      <c r="N302" s="21" t="s">
        <v>1484</v>
      </c>
      <c r="O302" s="29" t="s">
        <v>252</v>
      </c>
      <c r="P302" s="27" t="s">
        <v>43</v>
      </c>
      <c r="Q302" s="34"/>
    </row>
    <row r="303" s="4" customFormat="1" ht="28.5" spans="1:17">
      <c r="A303" s="17">
        <v>300</v>
      </c>
      <c r="B303" s="26" t="s">
        <v>1449</v>
      </c>
      <c r="C303" s="26" t="s">
        <v>1449</v>
      </c>
      <c r="D303" s="26" t="s">
        <v>1593</v>
      </c>
      <c r="E303" s="27" t="s">
        <v>1771</v>
      </c>
      <c r="F303" s="21"/>
      <c r="G303" s="26" t="s">
        <v>1480</v>
      </c>
      <c r="H303" s="26">
        <v>0.24</v>
      </c>
      <c r="I303" s="26"/>
      <c r="J303" s="29" t="s">
        <v>247</v>
      </c>
      <c r="K303" s="26" t="s">
        <v>1481</v>
      </c>
      <c r="L303" s="26" t="s">
        <v>1810</v>
      </c>
      <c r="M303" s="26" t="s">
        <v>1483</v>
      </c>
      <c r="N303" s="21" t="s">
        <v>1484</v>
      </c>
      <c r="O303" s="29" t="s">
        <v>252</v>
      </c>
      <c r="P303" s="26" t="s">
        <v>43</v>
      </c>
      <c r="Q303" s="34"/>
    </row>
    <row r="304" s="4" customFormat="1" ht="28.5" spans="1:17">
      <c r="A304" s="17">
        <v>301</v>
      </c>
      <c r="B304" s="26" t="s">
        <v>1449</v>
      </c>
      <c r="C304" s="26" t="s">
        <v>1449</v>
      </c>
      <c r="D304" s="26" t="s">
        <v>1558</v>
      </c>
      <c r="E304" s="27" t="s">
        <v>1771</v>
      </c>
      <c r="F304" s="21"/>
      <c r="G304" s="26" t="s">
        <v>1480</v>
      </c>
      <c r="H304" s="26">
        <v>0.24</v>
      </c>
      <c r="I304" s="26"/>
      <c r="J304" s="29" t="s">
        <v>247</v>
      </c>
      <c r="K304" s="26" t="s">
        <v>1481</v>
      </c>
      <c r="L304" s="27" t="s">
        <v>1811</v>
      </c>
      <c r="M304" s="27" t="s">
        <v>1483</v>
      </c>
      <c r="N304" s="21" t="s">
        <v>1484</v>
      </c>
      <c r="O304" s="29" t="s">
        <v>252</v>
      </c>
      <c r="P304" s="27" t="s">
        <v>43</v>
      </c>
      <c r="Q304" s="34"/>
    </row>
    <row r="305" s="4" customFormat="1" ht="28.5" spans="1:17">
      <c r="A305" s="17">
        <v>302</v>
      </c>
      <c r="B305" s="26" t="s">
        <v>1449</v>
      </c>
      <c r="C305" s="26" t="s">
        <v>1449</v>
      </c>
      <c r="D305" s="27" t="s">
        <v>1560</v>
      </c>
      <c r="E305" s="27" t="s">
        <v>1771</v>
      </c>
      <c r="F305" s="21"/>
      <c r="G305" s="26" t="s">
        <v>1480</v>
      </c>
      <c r="H305" s="26">
        <v>0.24</v>
      </c>
      <c r="I305" s="26"/>
      <c r="J305" s="29" t="s">
        <v>247</v>
      </c>
      <c r="K305" s="26" t="s">
        <v>1481</v>
      </c>
      <c r="L305" s="26" t="s">
        <v>1812</v>
      </c>
      <c r="M305" s="26" t="s">
        <v>1483</v>
      </c>
      <c r="N305" s="21" t="s">
        <v>1484</v>
      </c>
      <c r="O305" s="29" t="s">
        <v>252</v>
      </c>
      <c r="P305" s="26" t="s">
        <v>43</v>
      </c>
      <c r="Q305" s="34"/>
    </row>
    <row r="306" s="4" customFormat="1" ht="28.5" spans="1:17">
      <c r="A306" s="17">
        <v>303</v>
      </c>
      <c r="B306" s="26" t="s">
        <v>1449</v>
      </c>
      <c r="C306" s="26" t="s">
        <v>1449</v>
      </c>
      <c r="D306" s="26" t="s">
        <v>1617</v>
      </c>
      <c r="E306" s="27" t="s">
        <v>1771</v>
      </c>
      <c r="F306" s="21"/>
      <c r="G306" s="26" t="s">
        <v>1480</v>
      </c>
      <c r="H306" s="26">
        <v>0.24</v>
      </c>
      <c r="I306" s="26"/>
      <c r="J306" s="29" t="s">
        <v>247</v>
      </c>
      <c r="K306" s="26" t="s">
        <v>1481</v>
      </c>
      <c r="L306" s="27" t="s">
        <v>1813</v>
      </c>
      <c r="M306" s="27" t="s">
        <v>1483</v>
      </c>
      <c r="N306" s="21" t="s">
        <v>1484</v>
      </c>
      <c r="O306" s="29" t="s">
        <v>252</v>
      </c>
      <c r="P306" s="27" t="s">
        <v>43</v>
      </c>
      <c r="Q306" s="34"/>
    </row>
    <row r="307" s="4" customFormat="1" ht="28.5" spans="1:17">
      <c r="A307" s="17">
        <v>304</v>
      </c>
      <c r="B307" s="26" t="s">
        <v>1449</v>
      </c>
      <c r="C307" s="26" t="s">
        <v>1449</v>
      </c>
      <c r="D307" s="26" t="s">
        <v>1613</v>
      </c>
      <c r="E307" s="27" t="s">
        <v>1771</v>
      </c>
      <c r="F307" s="21"/>
      <c r="G307" s="26" t="s">
        <v>1480</v>
      </c>
      <c r="H307" s="26">
        <v>0.24</v>
      </c>
      <c r="I307" s="26"/>
      <c r="J307" s="29" t="s">
        <v>247</v>
      </c>
      <c r="K307" s="26" t="s">
        <v>1481</v>
      </c>
      <c r="L307" s="26" t="s">
        <v>1814</v>
      </c>
      <c r="M307" s="26" t="s">
        <v>1483</v>
      </c>
      <c r="N307" s="21" t="s">
        <v>1484</v>
      </c>
      <c r="O307" s="29" t="s">
        <v>252</v>
      </c>
      <c r="P307" s="26" t="s">
        <v>43</v>
      </c>
      <c r="Q307" s="34"/>
    </row>
    <row r="308" s="4" customFormat="1" ht="28.5" spans="1:17">
      <c r="A308" s="17">
        <v>305</v>
      </c>
      <c r="B308" s="26" t="s">
        <v>1449</v>
      </c>
      <c r="C308" s="26" t="s">
        <v>1449</v>
      </c>
      <c r="D308" s="26" t="s">
        <v>1608</v>
      </c>
      <c r="E308" s="27" t="s">
        <v>1771</v>
      </c>
      <c r="F308" s="21"/>
      <c r="G308" s="26" t="s">
        <v>1480</v>
      </c>
      <c r="H308" s="26">
        <v>0.24</v>
      </c>
      <c r="I308" s="26"/>
      <c r="J308" s="29" t="s">
        <v>247</v>
      </c>
      <c r="K308" s="26" t="s">
        <v>1481</v>
      </c>
      <c r="L308" s="27" t="s">
        <v>1815</v>
      </c>
      <c r="M308" s="27" t="s">
        <v>1483</v>
      </c>
      <c r="N308" s="21" t="s">
        <v>1484</v>
      </c>
      <c r="O308" s="29" t="s">
        <v>252</v>
      </c>
      <c r="P308" s="27" t="s">
        <v>43</v>
      </c>
      <c r="Q308" s="34"/>
    </row>
    <row r="309" s="4" customFormat="1" ht="28.5" spans="1:17">
      <c r="A309" s="17">
        <v>306</v>
      </c>
      <c r="B309" s="26" t="s">
        <v>1449</v>
      </c>
      <c r="C309" s="26" t="s">
        <v>1449</v>
      </c>
      <c r="D309" s="27" t="s">
        <v>1529</v>
      </c>
      <c r="E309" s="27" t="s">
        <v>1771</v>
      </c>
      <c r="F309" s="21"/>
      <c r="G309" s="26" t="s">
        <v>1480</v>
      </c>
      <c r="H309" s="26">
        <v>0.24</v>
      </c>
      <c r="I309" s="26"/>
      <c r="J309" s="29" t="s">
        <v>247</v>
      </c>
      <c r="K309" s="26" t="s">
        <v>1481</v>
      </c>
      <c r="L309" s="26" t="s">
        <v>1816</v>
      </c>
      <c r="M309" s="26" t="s">
        <v>1483</v>
      </c>
      <c r="N309" s="21" t="s">
        <v>1484</v>
      </c>
      <c r="O309" s="29" t="s">
        <v>252</v>
      </c>
      <c r="P309" s="26" t="s">
        <v>43</v>
      </c>
      <c r="Q309" s="34"/>
    </row>
    <row r="310" s="4" customFormat="1" ht="28.5" spans="1:17">
      <c r="A310" s="17">
        <v>307</v>
      </c>
      <c r="B310" s="26" t="s">
        <v>1449</v>
      </c>
      <c r="C310" s="26" t="s">
        <v>1449</v>
      </c>
      <c r="D310" s="27" t="s">
        <v>1591</v>
      </c>
      <c r="E310" s="27" t="s">
        <v>1771</v>
      </c>
      <c r="F310" s="21"/>
      <c r="G310" s="26" t="s">
        <v>1480</v>
      </c>
      <c r="H310" s="26">
        <v>0.24</v>
      </c>
      <c r="I310" s="26"/>
      <c r="J310" s="29" t="s">
        <v>247</v>
      </c>
      <c r="K310" s="26" t="s">
        <v>1481</v>
      </c>
      <c r="L310" s="27" t="s">
        <v>1817</v>
      </c>
      <c r="M310" s="27" t="s">
        <v>1483</v>
      </c>
      <c r="N310" s="21" t="s">
        <v>1484</v>
      </c>
      <c r="O310" s="29" t="s">
        <v>252</v>
      </c>
      <c r="P310" s="27" t="s">
        <v>43</v>
      </c>
      <c r="Q310" s="34"/>
    </row>
    <row r="311" s="4" customFormat="1" ht="28.5" spans="1:17">
      <c r="A311" s="17">
        <v>308</v>
      </c>
      <c r="B311" s="26" t="s">
        <v>1449</v>
      </c>
      <c r="C311" s="26" t="s">
        <v>1449</v>
      </c>
      <c r="D311" s="27" t="s">
        <v>1519</v>
      </c>
      <c r="E311" s="27" t="s">
        <v>1771</v>
      </c>
      <c r="F311" s="21"/>
      <c r="G311" s="26" t="s">
        <v>1480</v>
      </c>
      <c r="H311" s="26">
        <v>0.24</v>
      </c>
      <c r="I311" s="26"/>
      <c r="J311" s="29" t="s">
        <v>247</v>
      </c>
      <c r="K311" s="26" t="s">
        <v>1481</v>
      </c>
      <c r="L311" s="26" t="s">
        <v>1818</v>
      </c>
      <c r="M311" s="26" t="s">
        <v>1483</v>
      </c>
      <c r="N311" s="21" t="s">
        <v>1484</v>
      </c>
      <c r="O311" s="29" t="s">
        <v>252</v>
      </c>
      <c r="P311" s="26" t="s">
        <v>43</v>
      </c>
      <c r="Q311" s="34"/>
    </row>
    <row r="312" s="4" customFormat="1" ht="28.5" spans="1:17">
      <c r="A312" s="17">
        <v>309</v>
      </c>
      <c r="B312" s="26" t="s">
        <v>1449</v>
      </c>
      <c r="C312" s="26" t="s">
        <v>1449</v>
      </c>
      <c r="D312" s="26" t="s">
        <v>1532</v>
      </c>
      <c r="E312" s="27" t="s">
        <v>1771</v>
      </c>
      <c r="F312" s="21"/>
      <c r="G312" s="26" t="s">
        <v>1480</v>
      </c>
      <c r="H312" s="26">
        <v>0.24</v>
      </c>
      <c r="I312" s="26"/>
      <c r="J312" s="29" t="s">
        <v>247</v>
      </c>
      <c r="K312" s="26" t="s">
        <v>1481</v>
      </c>
      <c r="L312" s="27" t="s">
        <v>1819</v>
      </c>
      <c r="M312" s="27" t="s">
        <v>1483</v>
      </c>
      <c r="N312" s="21" t="s">
        <v>1484</v>
      </c>
      <c r="O312" s="29" t="s">
        <v>252</v>
      </c>
      <c r="P312" s="27" t="s">
        <v>43</v>
      </c>
      <c r="Q312" s="34"/>
    </row>
    <row r="313" s="4" customFormat="1" ht="28.5" spans="1:17">
      <c r="A313" s="17">
        <v>310</v>
      </c>
      <c r="B313" s="26" t="s">
        <v>1449</v>
      </c>
      <c r="C313" s="26" t="s">
        <v>1449</v>
      </c>
      <c r="D313" s="27" t="s">
        <v>1544</v>
      </c>
      <c r="E313" s="27" t="s">
        <v>1771</v>
      </c>
      <c r="F313" s="21"/>
      <c r="G313" s="26" t="s">
        <v>1480</v>
      </c>
      <c r="H313" s="26">
        <v>0.24</v>
      </c>
      <c r="I313" s="26"/>
      <c r="J313" s="29" t="s">
        <v>247</v>
      </c>
      <c r="K313" s="26" t="s">
        <v>1481</v>
      </c>
      <c r="L313" s="26" t="s">
        <v>1820</v>
      </c>
      <c r="M313" s="26" t="s">
        <v>1483</v>
      </c>
      <c r="N313" s="21" t="s">
        <v>1484</v>
      </c>
      <c r="O313" s="29" t="s">
        <v>252</v>
      </c>
      <c r="P313" s="26" t="s">
        <v>43</v>
      </c>
      <c r="Q313" s="34"/>
    </row>
    <row r="314" s="4" customFormat="1" ht="28.5" spans="1:17">
      <c r="A314" s="17">
        <v>311</v>
      </c>
      <c r="B314" s="26" t="s">
        <v>1449</v>
      </c>
      <c r="C314" s="26" t="s">
        <v>1449</v>
      </c>
      <c r="D314" s="26" t="s">
        <v>1636</v>
      </c>
      <c r="E314" s="27" t="s">
        <v>1771</v>
      </c>
      <c r="F314" s="21"/>
      <c r="G314" s="26" t="s">
        <v>1480</v>
      </c>
      <c r="H314" s="26">
        <v>0.24</v>
      </c>
      <c r="I314" s="26"/>
      <c r="J314" s="29" t="s">
        <v>247</v>
      </c>
      <c r="K314" s="26" t="s">
        <v>1481</v>
      </c>
      <c r="L314" s="27" t="s">
        <v>1821</v>
      </c>
      <c r="M314" s="27" t="s">
        <v>1483</v>
      </c>
      <c r="N314" s="21" t="s">
        <v>1484</v>
      </c>
      <c r="O314" s="29" t="s">
        <v>252</v>
      </c>
      <c r="P314" s="27" t="s">
        <v>43</v>
      </c>
      <c r="Q314" s="34"/>
    </row>
    <row r="315" s="4" customFormat="1" ht="28.5" spans="1:17">
      <c r="A315" s="17">
        <v>312</v>
      </c>
      <c r="B315" s="26" t="s">
        <v>1449</v>
      </c>
      <c r="C315" s="26" t="s">
        <v>1449</v>
      </c>
      <c r="D315" s="27" t="s">
        <v>1623</v>
      </c>
      <c r="E315" s="27" t="s">
        <v>1771</v>
      </c>
      <c r="F315" s="21"/>
      <c r="G315" s="26" t="s">
        <v>1480</v>
      </c>
      <c r="H315" s="26">
        <v>0.24</v>
      </c>
      <c r="I315" s="26"/>
      <c r="J315" s="29" t="s">
        <v>247</v>
      </c>
      <c r="K315" s="26" t="s">
        <v>1481</v>
      </c>
      <c r="L315" s="26" t="s">
        <v>1822</v>
      </c>
      <c r="M315" s="26" t="s">
        <v>1483</v>
      </c>
      <c r="N315" s="21" t="s">
        <v>1484</v>
      </c>
      <c r="O315" s="29" t="s">
        <v>252</v>
      </c>
      <c r="P315" s="26" t="s">
        <v>43</v>
      </c>
      <c r="Q315" s="34"/>
    </row>
    <row r="316" s="4" customFormat="1" ht="28.5" spans="1:17">
      <c r="A316" s="17">
        <v>313</v>
      </c>
      <c r="B316" s="26" t="s">
        <v>1449</v>
      </c>
      <c r="C316" s="26" t="s">
        <v>1449</v>
      </c>
      <c r="D316" s="27" t="s">
        <v>1556</v>
      </c>
      <c r="E316" s="27" t="s">
        <v>1771</v>
      </c>
      <c r="F316" s="21"/>
      <c r="G316" s="26" t="s">
        <v>1480</v>
      </c>
      <c r="H316" s="26">
        <v>0.24</v>
      </c>
      <c r="I316" s="26"/>
      <c r="J316" s="29" t="s">
        <v>247</v>
      </c>
      <c r="K316" s="26" t="s">
        <v>1481</v>
      </c>
      <c r="L316" s="27" t="s">
        <v>1823</v>
      </c>
      <c r="M316" s="27" t="s">
        <v>1483</v>
      </c>
      <c r="N316" s="21" t="s">
        <v>1484</v>
      </c>
      <c r="O316" s="29" t="s">
        <v>252</v>
      </c>
      <c r="P316" s="27" t="s">
        <v>43</v>
      </c>
      <c r="Q316" s="34"/>
    </row>
    <row r="317" s="4" customFormat="1" ht="28.5" spans="1:17">
      <c r="A317" s="17">
        <v>314</v>
      </c>
      <c r="B317" s="26" t="s">
        <v>1449</v>
      </c>
      <c r="C317" s="26" t="s">
        <v>1449</v>
      </c>
      <c r="D317" s="27" t="s">
        <v>1582</v>
      </c>
      <c r="E317" s="27" t="s">
        <v>1771</v>
      </c>
      <c r="F317" s="21"/>
      <c r="G317" s="26" t="s">
        <v>1480</v>
      </c>
      <c r="H317" s="26">
        <v>0.24</v>
      </c>
      <c r="I317" s="26"/>
      <c r="J317" s="29" t="s">
        <v>247</v>
      </c>
      <c r="K317" s="26" t="s">
        <v>1481</v>
      </c>
      <c r="L317" s="26" t="s">
        <v>1824</v>
      </c>
      <c r="M317" s="26" t="s">
        <v>1483</v>
      </c>
      <c r="N317" s="21" t="s">
        <v>1484</v>
      </c>
      <c r="O317" s="29" t="s">
        <v>252</v>
      </c>
      <c r="P317" s="26" t="s">
        <v>43</v>
      </c>
      <c r="Q317" s="34"/>
    </row>
    <row r="318" s="4" customFormat="1" ht="28.5" spans="1:17">
      <c r="A318" s="17">
        <v>315</v>
      </c>
      <c r="B318" s="26" t="s">
        <v>1449</v>
      </c>
      <c r="C318" s="26" t="s">
        <v>1449</v>
      </c>
      <c r="D318" s="27" t="s">
        <v>1642</v>
      </c>
      <c r="E318" s="27" t="s">
        <v>1771</v>
      </c>
      <c r="F318" s="21"/>
      <c r="G318" s="26" t="s">
        <v>1480</v>
      </c>
      <c r="H318" s="26">
        <v>0.24</v>
      </c>
      <c r="I318" s="26"/>
      <c r="J318" s="29" t="s">
        <v>247</v>
      </c>
      <c r="K318" s="26" t="s">
        <v>1481</v>
      </c>
      <c r="L318" s="27" t="s">
        <v>1825</v>
      </c>
      <c r="M318" s="27" t="s">
        <v>1483</v>
      </c>
      <c r="N318" s="21" t="s">
        <v>1484</v>
      </c>
      <c r="O318" s="29" t="s">
        <v>252</v>
      </c>
      <c r="P318" s="27" t="s">
        <v>43</v>
      </c>
      <c r="Q318" s="34"/>
    </row>
    <row r="319" s="4" customFormat="1" ht="28.5" spans="1:17">
      <c r="A319" s="17">
        <v>316</v>
      </c>
      <c r="B319" s="26" t="s">
        <v>1449</v>
      </c>
      <c r="C319" s="26" t="s">
        <v>1449</v>
      </c>
      <c r="D319" s="27" t="s">
        <v>1826</v>
      </c>
      <c r="E319" s="26" t="s">
        <v>1827</v>
      </c>
      <c r="F319" s="21"/>
      <c r="G319" s="26" t="s">
        <v>1480</v>
      </c>
      <c r="H319" s="26">
        <v>0.45</v>
      </c>
      <c r="I319" s="26"/>
      <c r="J319" s="29" t="s">
        <v>247</v>
      </c>
      <c r="K319" s="26" t="s">
        <v>213</v>
      </c>
      <c r="L319" s="27" t="s">
        <v>213</v>
      </c>
      <c r="M319" s="27" t="s">
        <v>1483</v>
      </c>
      <c r="N319" s="21" t="s">
        <v>1484</v>
      </c>
      <c r="O319" s="29" t="s">
        <v>252</v>
      </c>
      <c r="P319" s="27" t="s">
        <v>43</v>
      </c>
      <c r="Q319" s="34"/>
    </row>
    <row r="320" s="4" customFormat="1" ht="28.5" spans="1:17">
      <c r="A320" s="17">
        <v>317</v>
      </c>
      <c r="B320" s="26" t="s">
        <v>1449</v>
      </c>
      <c r="C320" s="26" t="s">
        <v>1449</v>
      </c>
      <c r="D320" s="27" t="s">
        <v>1828</v>
      </c>
      <c r="E320" s="26" t="s">
        <v>1827</v>
      </c>
      <c r="F320" s="21"/>
      <c r="G320" s="26" t="s">
        <v>1480</v>
      </c>
      <c r="H320" s="26">
        <v>0.45</v>
      </c>
      <c r="I320" s="26"/>
      <c r="J320" s="29" t="s">
        <v>247</v>
      </c>
      <c r="K320" s="26" t="s">
        <v>213</v>
      </c>
      <c r="L320" s="27" t="s">
        <v>213</v>
      </c>
      <c r="M320" s="27" t="s">
        <v>1483</v>
      </c>
      <c r="N320" s="21" t="s">
        <v>1484</v>
      </c>
      <c r="O320" s="29" t="s">
        <v>252</v>
      </c>
      <c r="P320" s="27" t="s">
        <v>43</v>
      </c>
      <c r="Q320" s="34"/>
    </row>
    <row r="321" s="4" customFormat="1" ht="28.5" spans="1:17">
      <c r="A321" s="17">
        <v>318</v>
      </c>
      <c r="B321" s="21" t="s">
        <v>1449</v>
      </c>
      <c r="C321" s="21" t="s">
        <v>1449</v>
      </c>
      <c r="D321" s="21" t="s">
        <v>1511</v>
      </c>
      <c r="E321" s="21"/>
      <c r="F321" s="21"/>
      <c r="G321" s="21" t="s">
        <v>1829</v>
      </c>
      <c r="H321" s="35">
        <v>0.19</v>
      </c>
      <c r="I321" s="21"/>
      <c r="J321" s="21" t="s">
        <v>247</v>
      </c>
      <c r="K321" s="21" t="s">
        <v>1830</v>
      </c>
      <c r="L321" s="38" t="s">
        <v>1831</v>
      </c>
      <c r="M321" s="21" t="s">
        <v>1832</v>
      </c>
      <c r="N321" s="21" t="s">
        <v>1833</v>
      </c>
      <c r="O321" s="21" t="s">
        <v>252</v>
      </c>
      <c r="P321" s="21" t="s">
        <v>43</v>
      </c>
      <c r="Q321" s="21"/>
    </row>
    <row r="322" s="4" customFormat="1" ht="28.5" spans="1:17">
      <c r="A322" s="17">
        <v>319</v>
      </c>
      <c r="B322" s="21" t="s">
        <v>1449</v>
      </c>
      <c r="C322" s="21" t="s">
        <v>1449</v>
      </c>
      <c r="D322" s="36" t="s">
        <v>1521</v>
      </c>
      <c r="E322" s="36"/>
      <c r="F322" s="21"/>
      <c r="G322" s="21" t="s">
        <v>1829</v>
      </c>
      <c r="H322" s="35">
        <v>0.19</v>
      </c>
      <c r="I322" s="21"/>
      <c r="J322" s="37" t="s">
        <v>247</v>
      </c>
      <c r="K322" s="21" t="s">
        <v>1830</v>
      </c>
      <c r="L322" s="38" t="s">
        <v>1834</v>
      </c>
      <c r="M322" s="21" t="s">
        <v>1832</v>
      </c>
      <c r="N322" s="21" t="s">
        <v>1833</v>
      </c>
      <c r="O322" s="37" t="s">
        <v>252</v>
      </c>
      <c r="P322" s="21" t="s">
        <v>43</v>
      </c>
      <c r="Q322" s="34"/>
    </row>
    <row r="323" s="4" customFormat="1" ht="28.5" spans="1:17">
      <c r="A323" s="17">
        <v>320</v>
      </c>
      <c r="B323" s="21" t="s">
        <v>1449</v>
      </c>
      <c r="C323" s="21" t="s">
        <v>1449</v>
      </c>
      <c r="D323" s="36" t="s">
        <v>1564</v>
      </c>
      <c r="E323" s="36"/>
      <c r="F323" s="21"/>
      <c r="G323" s="21" t="s">
        <v>1829</v>
      </c>
      <c r="H323" s="35">
        <v>0.19</v>
      </c>
      <c r="I323" s="21"/>
      <c r="J323" s="37" t="s">
        <v>247</v>
      </c>
      <c r="K323" s="21" t="s">
        <v>1830</v>
      </c>
      <c r="L323" s="38" t="s">
        <v>1835</v>
      </c>
      <c r="M323" s="21" t="s">
        <v>1832</v>
      </c>
      <c r="N323" s="21" t="s">
        <v>1833</v>
      </c>
      <c r="O323" s="37" t="s">
        <v>252</v>
      </c>
      <c r="P323" s="21" t="s">
        <v>43</v>
      </c>
      <c r="Q323" s="34"/>
    </row>
    <row r="324" s="4" customFormat="1" ht="28.5" spans="1:17">
      <c r="A324" s="17">
        <v>321</v>
      </c>
      <c r="B324" s="21" t="s">
        <v>1449</v>
      </c>
      <c r="C324" s="21" t="s">
        <v>1449</v>
      </c>
      <c r="D324" s="37" t="s">
        <v>1534</v>
      </c>
      <c r="E324" s="36"/>
      <c r="F324" s="21"/>
      <c r="G324" s="21" t="s">
        <v>1829</v>
      </c>
      <c r="H324" s="35">
        <v>0.19</v>
      </c>
      <c r="I324" s="21"/>
      <c r="J324" s="37" t="s">
        <v>247</v>
      </c>
      <c r="K324" s="21" t="s">
        <v>1830</v>
      </c>
      <c r="L324" s="38" t="s">
        <v>1836</v>
      </c>
      <c r="M324" s="21" t="s">
        <v>1832</v>
      </c>
      <c r="N324" s="21" t="s">
        <v>1833</v>
      </c>
      <c r="O324" s="37" t="s">
        <v>252</v>
      </c>
      <c r="P324" s="21" t="s">
        <v>43</v>
      </c>
      <c r="Q324" s="34"/>
    </row>
    <row r="325" s="4" customFormat="1" ht="28.5" spans="1:17">
      <c r="A325" s="17">
        <v>322</v>
      </c>
      <c r="B325" s="21" t="s">
        <v>1449</v>
      </c>
      <c r="C325" s="21" t="s">
        <v>1449</v>
      </c>
      <c r="D325" s="36" t="s">
        <v>1828</v>
      </c>
      <c r="E325" s="36"/>
      <c r="F325" s="21"/>
      <c r="G325" s="21" t="s">
        <v>1829</v>
      </c>
      <c r="H325" s="37">
        <v>0.19</v>
      </c>
      <c r="I325" s="39"/>
      <c r="J325" s="37" t="s">
        <v>247</v>
      </c>
      <c r="K325" s="36"/>
      <c r="L325" s="36"/>
      <c r="M325" s="21" t="s">
        <v>1832</v>
      </c>
      <c r="N325" s="21" t="s">
        <v>1833</v>
      </c>
      <c r="O325" s="37" t="s">
        <v>252</v>
      </c>
      <c r="P325" s="21" t="s">
        <v>443</v>
      </c>
      <c r="Q325" s="34" t="s">
        <v>1837</v>
      </c>
    </row>
    <row r="326" s="4" customFormat="1" ht="28.5" spans="1:17">
      <c r="A326" s="17">
        <v>323</v>
      </c>
      <c r="B326" s="16" t="s">
        <v>1449</v>
      </c>
      <c r="C326" s="16" t="s">
        <v>1449</v>
      </c>
      <c r="D326" s="16" t="s">
        <v>1400</v>
      </c>
      <c r="E326" s="16" t="s">
        <v>1838</v>
      </c>
      <c r="F326" s="21"/>
      <c r="G326" s="21" t="s">
        <v>1839</v>
      </c>
      <c r="H326" s="21">
        <v>0.1618</v>
      </c>
      <c r="I326" s="39"/>
      <c r="J326" s="21" t="s">
        <v>247</v>
      </c>
      <c r="K326" s="21" t="s">
        <v>1840</v>
      </c>
      <c r="L326" s="40" t="s">
        <v>1841</v>
      </c>
      <c r="M326" s="21" t="s">
        <v>1842</v>
      </c>
      <c r="N326" s="40" t="s">
        <v>1843</v>
      </c>
      <c r="O326" s="21" t="s">
        <v>252</v>
      </c>
      <c r="P326" s="21" t="s">
        <v>43</v>
      </c>
      <c r="Q326" s="42"/>
    </row>
    <row r="327" s="4" customFormat="1" ht="28.5" spans="1:17">
      <c r="A327" s="17">
        <v>324</v>
      </c>
      <c r="B327" s="16" t="s">
        <v>1449</v>
      </c>
      <c r="C327" s="16" t="s">
        <v>1449</v>
      </c>
      <c r="D327" s="16" t="s">
        <v>1409</v>
      </c>
      <c r="E327" s="16" t="s">
        <v>1838</v>
      </c>
      <c r="F327" s="21"/>
      <c r="G327" s="21" t="s">
        <v>1839</v>
      </c>
      <c r="H327" s="21">
        <v>0.1618</v>
      </c>
      <c r="I327" s="39"/>
      <c r="J327" s="21" t="s">
        <v>247</v>
      </c>
      <c r="K327" s="21" t="s">
        <v>1840</v>
      </c>
      <c r="L327" s="40" t="s">
        <v>1844</v>
      </c>
      <c r="M327" s="21" t="s">
        <v>1842</v>
      </c>
      <c r="N327" s="40" t="s">
        <v>1845</v>
      </c>
      <c r="O327" s="21" t="s">
        <v>252</v>
      </c>
      <c r="P327" s="21" t="s">
        <v>43</v>
      </c>
      <c r="Q327" s="43"/>
    </row>
    <row r="328" s="4" customFormat="1" ht="28.5" spans="1:17">
      <c r="A328" s="17">
        <v>325</v>
      </c>
      <c r="B328" s="16" t="s">
        <v>1449</v>
      </c>
      <c r="C328" s="16" t="s">
        <v>1449</v>
      </c>
      <c r="D328" s="16" t="s">
        <v>1412</v>
      </c>
      <c r="E328" s="16" t="s">
        <v>1838</v>
      </c>
      <c r="F328" s="21"/>
      <c r="G328" s="21" t="s">
        <v>1839</v>
      </c>
      <c r="H328" s="21">
        <v>0.1618</v>
      </c>
      <c r="I328" s="39"/>
      <c r="J328" s="21" t="s">
        <v>247</v>
      </c>
      <c r="K328" s="21" t="s">
        <v>1840</v>
      </c>
      <c r="L328" s="40" t="s">
        <v>1846</v>
      </c>
      <c r="M328" s="21" t="s">
        <v>1842</v>
      </c>
      <c r="N328" s="40" t="s">
        <v>1847</v>
      </c>
      <c r="O328" s="21" t="s">
        <v>252</v>
      </c>
      <c r="P328" s="21" t="s">
        <v>43</v>
      </c>
      <c r="Q328" s="43"/>
    </row>
    <row r="329" s="4" customFormat="1" ht="28.5" spans="1:17">
      <c r="A329" s="17">
        <v>326</v>
      </c>
      <c r="B329" s="16" t="s">
        <v>1449</v>
      </c>
      <c r="C329" s="16" t="s">
        <v>1449</v>
      </c>
      <c r="D329" s="16" t="s">
        <v>1848</v>
      </c>
      <c r="E329" s="16" t="s">
        <v>1838</v>
      </c>
      <c r="F329" s="21"/>
      <c r="G329" s="21" t="s">
        <v>1839</v>
      </c>
      <c r="H329" s="21">
        <v>0.1618</v>
      </c>
      <c r="I329" s="39"/>
      <c r="J329" s="21" t="s">
        <v>247</v>
      </c>
      <c r="K329" s="21" t="s">
        <v>1840</v>
      </c>
      <c r="L329" s="40" t="s">
        <v>1849</v>
      </c>
      <c r="M329" s="21" t="s">
        <v>1842</v>
      </c>
      <c r="N329" s="40" t="s">
        <v>1850</v>
      </c>
      <c r="O329" s="21" t="s">
        <v>252</v>
      </c>
      <c r="P329" s="21" t="s">
        <v>43</v>
      </c>
      <c r="Q329" s="44"/>
    </row>
    <row r="330" s="4" customFormat="1" ht="28.5" spans="1:17">
      <c r="A330" s="17">
        <v>327</v>
      </c>
      <c r="B330" s="16" t="s">
        <v>1449</v>
      </c>
      <c r="C330" s="16" t="s">
        <v>1449</v>
      </c>
      <c r="D330" s="16" t="s">
        <v>1851</v>
      </c>
      <c r="E330" s="16" t="s">
        <v>1838</v>
      </c>
      <c r="F330" s="21"/>
      <c r="G330" s="21" t="s">
        <v>1839</v>
      </c>
      <c r="H330" s="21">
        <v>0.1618</v>
      </c>
      <c r="I330" s="39"/>
      <c r="J330" s="21" t="s">
        <v>247</v>
      </c>
      <c r="K330" s="21" t="s">
        <v>1840</v>
      </c>
      <c r="L330" s="40" t="s">
        <v>1852</v>
      </c>
      <c r="M330" s="21" t="s">
        <v>1842</v>
      </c>
      <c r="N330" s="40" t="s">
        <v>1853</v>
      </c>
      <c r="O330" s="21" t="s">
        <v>252</v>
      </c>
      <c r="P330" s="21" t="s">
        <v>43</v>
      </c>
      <c r="Q330" s="44"/>
    </row>
    <row r="331" s="4" customFormat="1" ht="28.5" spans="1:17">
      <c r="A331" s="17">
        <v>328</v>
      </c>
      <c r="B331" s="16" t="s">
        <v>1449</v>
      </c>
      <c r="C331" s="16" t="s">
        <v>1449</v>
      </c>
      <c r="D331" s="16" t="s">
        <v>1854</v>
      </c>
      <c r="E331" s="16" t="s">
        <v>1838</v>
      </c>
      <c r="F331" s="21"/>
      <c r="G331" s="21" t="s">
        <v>1839</v>
      </c>
      <c r="H331" s="21">
        <v>0.1618</v>
      </c>
      <c r="I331" s="39"/>
      <c r="J331" s="21" t="s">
        <v>247</v>
      </c>
      <c r="K331" s="21" t="s">
        <v>1840</v>
      </c>
      <c r="L331" s="40" t="s">
        <v>1855</v>
      </c>
      <c r="M331" s="21" t="s">
        <v>1842</v>
      </c>
      <c r="N331" s="40" t="s">
        <v>1856</v>
      </c>
      <c r="O331" s="21" t="s">
        <v>252</v>
      </c>
      <c r="P331" s="21" t="s">
        <v>43</v>
      </c>
      <c r="Q331" s="44"/>
    </row>
    <row r="332" s="4" customFormat="1" ht="28.5" spans="1:17">
      <c r="A332" s="17">
        <v>329</v>
      </c>
      <c r="B332" s="16" t="s">
        <v>1449</v>
      </c>
      <c r="C332" s="16" t="s">
        <v>1449</v>
      </c>
      <c r="D332" s="16" t="s">
        <v>1415</v>
      </c>
      <c r="E332" s="16" t="s">
        <v>1838</v>
      </c>
      <c r="F332" s="21"/>
      <c r="G332" s="21" t="s">
        <v>1839</v>
      </c>
      <c r="H332" s="21">
        <v>0.1618</v>
      </c>
      <c r="I332" s="39"/>
      <c r="J332" s="21" t="s">
        <v>247</v>
      </c>
      <c r="K332" s="21" t="s">
        <v>1840</v>
      </c>
      <c r="L332" s="41" t="s">
        <v>1857</v>
      </c>
      <c r="M332" s="21" t="s">
        <v>1842</v>
      </c>
      <c r="N332" s="40" t="s">
        <v>1858</v>
      </c>
      <c r="O332" s="21" t="s">
        <v>252</v>
      </c>
      <c r="P332" s="21" t="s">
        <v>43</v>
      </c>
      <c r="Q332" s="44"/>
    </row>
    <row r="333" s="4" customFormat="1" ht="28.5" spans="1:17">
      <c r="A333" s="17">
        <v>330</v>
      </c>
      <c r="B333" s="16" t="s">
        <v>1449</v>
      </c>
      <c r="C333" s="16" t="s">
        <v>1449</v>
      </c>
      <c r="D333" s="16" t="s">
        <v>1859</v>
      </c>
      <c r="E333" s="16" t="s">
        <v>1838</v>
      </c>
      <c r="F333" s="21"/>
      <c r="G333" s="21" t="s">
        <v>1839</v>
      </c>
      <c r="H333" s="21">
        <v>0.1618</v>
      </c>
      <c r="I333" s="39"/>
      <c r="J333" s="21" t="s">
        <v>247</v>
      </c>
      <c r="K333" s="21" t="s">
        <v>1840</v>
      </c>
      <c r="L333" s="40" t="s">
        <v>1860</v>
      </c>
      <c r="M333" s="21" t="s">
        <v>1842</v>
      </c>
      <c r="N333" s="40" t="s">
        <v>1861</v>
      </c>
      <c r="O333" s="21" t="s">
        <v>252</v>
      </c>
      <c r="P333" s="21" t="s">
        <v>43</v>
      </c>
      <c r="Q333" s="44"/>
    </row>
    <row r="334" s="4" customFormat="1" ht="28.5" spans="1:17">
      <c r="A334" s="17">
        <v>331</v>
      </c>
      <c r="B334" s="16" t="s">
        <v>1449</v>
      </c>
      <c r="C334" s="16" t="s">
        <v>1449</v>
      </c>
      <c r="D334" s="16" t="s">
        <v>1418</v>
      </c>
      <c r="E334" s="16" t="s">
        <v>1838</v>
      </c>
      <c r="F334" s="21"/>
      <c r="G334" s="21" t="s">
        <v>1839</v>
      </c>
      <c r="H334" s="21">
        <v>0.1618</v>
      </c>
      <c r="I334" s="39"/>
      <c r="J334" s="21" t="s">
        <v>247</v>
      </c>
      <c r="K334" s="21" t="s">
        <v>1840</v>
      </c>
      <c r="L334" s="40" t="s">
        <v>1862</v>
      </c>
      <c r="M334" s="21" t="s">
        <v>1842</v>
      </c>
      <c r="N334" s="40" t="s">
        <v>1863</v>
      </c>
      <c r="O334" s="21" t="s">
        <v>252</v>
      </c>
      <c r="P334" s="21" t="s">
        <v>43</v>
      </c>
      <c r="Q334" s="44"/>
    </row>
    <row r="335" s="4" customFormat="1" ht="28.5" spans="1:17">
      <c r="A335" s="17">
        <v>332</v>
      </c>
      <c r="B335" s="16" t="s">
        <v>1449</v>
      </c>
      <c r="C335" s="16" t="s">
        <v>1449</v>
      </c>
      <c r="D335" s="16" t="s">
        <v>1400</v>
      </c>
      <c r="E335" s="16" t="s">
        <v>1437</v>
      </c>
      <c r="F335" s="21"/>
      <c r="G335" s="21" t="s">
        <v>1839</v>
      </c>
      <c r="H335" s="21">
        <v>0.1618</v>
      </c>
      <c r="I335" s="39"/>
      <c r="J335" s="21" t="s">
        <v>247</v>
      </c>
      <c r="K335" s="21" t="s">
        <v>1840</v>
      </c>
      <c r="L335" s="41" t="s">
        <v>1864</v>
      </c>
      <c r="M335" s="21" t="s">
        <v>1842</v>
      </c>
      <c r="N335" s="41" t="s">
        <v>1865</v>
      </c>
      <c r="O335" s="21" t="s">
        <v>252</v>
      </c>
      <c r="P335" s="21" t="s">
        <v>43</v>
      </c>
      <c r="Q335" s="44"/>
    </row>
    <row r="336" s="4" customFormat="1" ht="28.5" spans="1:17">
      <c r="A336" s="17">
        <v>333</v>
      </c>
      <c r="B336" s="16" t="s">
        <v>1449</v>
      </c>
      <c r="C336" s="16" t="s">
        <v>1449</v>
      </c>
      <c r="D336" s="16" t="s">
        <v>1409</v>
      </c>
      <c r="E336" s="16" t="s">
        <v>1437</v>
      </c>
      <c r="F336" s="21"/>
      <c r="G336" s="21" t="s">
        <v>1839</v>
      </c>
      <c r="H336" s="21">
        <v>0.1618</v>
      </c>
      <c r="I336" s="39"/>
      <c r="J336" s="21" t="s">
        <v>247</v>
      </c>
      <c r="K336" s="21" t="s">
        <v>1840</v>
      </c>
      <c r="L336" s="41" t="s">
        <v>1866</v>
      </c>
      <c r="M336" s="21" t="s">
        <v>1842</v>
      </c>
      <c r="N336" s="41" t="s">
        <v>1867</v>
      </c>
      <c r="O336" s="21" t="s">
        <v>252</v>
      </c>
      <c r="P336" s="21" t="s">
        <v>43</v>
      </c>
      <c r="Q336" s="44"/>
    </row>
    <row r="337" s="4" customFormat="1" ht="28.5" spans="1:17">
      <c r="A337" s="17">
        <v>334</v>
      </c>
      <c r="B337" s="16" t="s">
        <v>1449</v>
      </c>
      <c r="C337" s="16" t="s">
        <v>1449</v>
      </c>
      <c r="D337" s="16" t="s">
        <v>1412</v>
      </c>
      <c r="E337" s="16" t="s">
        <v>1437</v>
      </c>
      <c r="F337" s="21"/>
      <c r="G337" s="21" t="s">
        <v>1839</v>
      </c>
      <c r="H337" s="21">
        <v>0.1618</v>
      </c>
      <c r="I337" s="39"/>
      <c r="J337" s="21" t="s">
        <v>247</v>
      </c>
      <c r="K337" s="21" t="s">
        <v>1840</v>
      </c>
      <c r="L337" s="41" t="s">
        <v>1868</v>
      </c>
      <c r="M337" s="21" t="s">
        <v>1842</v>
      </c>
      <c r="N337" s="41" t="s">
        <v>1869</v>
      </c>
      <c r="O337" s="21" t="s">
        <v>252</v>
      </c>
      <c r="P337" s="21" t="s">
        <v>43</v>
      </c>
      <c r="Q337" s="44"/>
    </row>
    <row r="338" s="4" customFormat="1" ht="28.5" spans="1:17">
      <c r="A338" s="17">
        <v>335</v>
      </c>
      <c r="B338" s="16" t="s">
        <v>1449</v>
      </c>
      <c r="C338" s="16" t="s">
        <v>1449</v>
      </c>
      <c r="D338" s="16" t="s">
        <v>1848</v>
      </c>
      <c r="E338" s="16" t="s">
        <v>1437</v>
      </c>
      <c r="F338" s="21"/>
      <c r="G338" s="21" t="s">
        <v>1839</v>
      </c>
      <c r="H338" s="21">
        <v>0.1618</v>
      </c>
      <c r="I338" s="39"/>
      <c r="J338" s="21" t="s">
        <v>247</v>
      </c>
      <c r="K338" s="21" t="s">
        <v>1840</v>
      </c>
      <c r="L338" s="41" t="s">
        <v>1870</v>
      </c>
      <c r="M338" s="21" t="s">
        <v>1842</v>
      </c>
      <c r="N338" s="41" t="s">
        <v>1871</v>
      </c>
      <c r="O338" s="21" t="s">
        <v>252</v>
      </c>
      <c r="P338" s="21" t="s">
        <v>43</v>
      </c>
      <c r="Q338" s="44"/>
    </row>
    <row r="339" s="4" customFormat="1" ht="28.5" spans="1:17">
      <c r="A339" s="17">
        <v>336</v>
      </c>
      <c r="B339" s="16" t="s">
        <v>1449</v>
      </c>
      <c r="C339" s="16" t="s">
        <v>1449</v>
      </c>
      <c r="D339" s="16" t="s">
        <v>1851</v>
      </c>
      <c r="E339" s="16" t="s">
        <v>1437</v>
      </c>
      <c r="F339" s="21"/>
      <c r="G339" s="21" t="s">
        <v>1839</v>
      </c>
      <c r="H339" s="21">
        <v>0.1618</v>
      </c>
      <c r="I339" s="39"/>
      <c r="J339" s="21" t="s">
        <v>247</v>
      </c>
      <c r="K339" s="21" t="s">
        <v>1840</v>
      </c>
      <c r="L339" s="41" t="s">
        <v>1872</v>
      </c>
      <c r="M339" s="21" t="s">
        <v>1842</v>
      </c>
      <c r="N339" s="41" t="s">
        <v>1873</v>
      </c>
      <c r="O339" s="21" t="s">
        <v>252</v>
      </c>
      <c r="P339" s="21" t="s">
        <v>43</v>
      </c>
      <c r="Q339" s="44"/>
    </row>
    <row r="340" s="4" customFormat="1" ht="28.5" spans="1:17">
      <c r="A340" s="17">
        <v>337</v>
      </c>
      <c r="B340" s="16" t="s">
        <v>1449</v>
      </c>
      <c r="C340" s="16" t="s">
        <v>1449</v>
      </c>
      <c r="D340" s="16" t="s">
        <v>1854</v>
      </c>
      <c r="E340" s="16" t="s">
        <v>1437</v>
      </c>
      <c r="F340" s="21"/>
      <c r="G340" s="21" t="s">
        <v>1839</v>
      </c>
      <c r="H340" s="21">
        <v>0.1618</v>
      </c>
      <c r="I340" s="39"/>
      <c r="J340" s="21" t="s">
        <v>247</v>
      </c>
      <c r="K340" s="21" t="s">
        <v>1840</v>
      </c>
      <c r="L340" s="41" t="s">
        <v>1874</v>
      </c>
      <c r="M340" s="21" t="s">
        <v>1842</v>
      </c>
      <c r="N340" s="41" t="s">
        <v>1875</v>
      </c>
      <c r="O340" s="21" t="s">
        <v>252</v>
      </c>
      <c r="P340" s="21" t="s">
        <v>43</v>
      </c>
      <c r="Q340" s="45"/>
    </row>
    <row r="341" s="10" customFormat="1" ht="28.5" spans="1:17">
      <c r="A341" s="17">
        <v>338</v>
      </c>
      <c r="B341" s="16" t="s">
        <v>1449</v>
      </c>
      <c r="C341" s="16" t="s">
        <v>1449</v>
      </c>
      <c r="D341" s="16" t="s">
        <v>1415</v>
      </c>
      <c r="E341" s="16" t="s">
        <v>1437</v>
      </c>
      <c r="F341" s="21"/>
      <c r="G341" s="21" t="s">
        <v>1839</v>
      </c>
      <c r="H341" s="21">
        <v>0.1618</v>
      </c>
      <c r="I341" s="39"/>
      <c r="J341" s="21" t="s">
        <v>247</v>
      </c>
      <c r="K341" s="21" t="s">
        <v>1840</v>
      </c>
      <c r="L341" s="41" t="s">
        <v>1876</v>
      </c>
      <c r="M341" s="21" t="s">
        <v>1842</v>
      </c>
      <c r="N341" s="41" t="s">
        <v>1877</v>
      </c>
      <c r="O341" s="21" t="s">
        <v>252</v>
      </c>
      <c r="P341" s="21" t="s">
        <v>43</v>
      </c>
      <c r="Q341" s="44"/>
    </row>
    <row r="342" s="11" customFormat="1" ht="28.5" spans="1:17">
      <c r="A342" s="17">
        <v>339</v>
      </c>
      <c r="B342" s="16" t="s">
        <v>1449</v>
      </c>
      <c r="C342" s="16" t="s">
        <v>1449</v>
      </c>
      <c r="D342" s="16" t="s">
        <v>1859</v>
      </c>
      <c r="E342" s="16" t="s">
        <v>1437</v>
      </c>
      <c r="F342" s="21"/>
      <c r="G342" s="21" t="s">
        <v>1839</v>
      </c>
      <c r="H342" s="21">
        <v>0.1618</v>
      </c>
      <c r="I342" s="39"/>
      <c r="J342" s="21" t="s">
        <v>247</v>
      </c>
      <c r="K342" s="21" t="s">
        <v>1840</v>
      </c>
      <c r="L342" s="41" t="s">
        <v>1878</v>
      </c>
      <c r="M342" s="21" t="s">
        <v>1842</v>
      </c>
      <c r="N342" s="41" t="s">
        <v>1879</v>
      </c>
      <c r="O342" s="21" t="s">
        <v>252</v>
      </c>
      <c r="P342" s="21" t="s">
        <v>43</v>
      </c>
      <c r="Q342" s="44"/>
    </row>
    <row r="343" s="12" customFormat="1" ht="28.5" spans="1:17">
      <c r="A343" s="17">
        <v>340</v>
      </c>
      <c r="B343" s="16" t="s">
        <v>1449</v>
      </c>
      <c r="C343" s="16" t="s">
        <v>1449</v>
      </c>
      <c r="D343" s="16" t="s">
        <v>1418</v>
      </c>
      <c r="E343" s="16" t="s">
        <v>1437</v>
      </c>
      <c r="F343" s="21"/>
      <c r="G343" s="21" t="s">
        <v>1839</v>
      </c>
      <c r="H343" s="21">
        <v>0.1618</v>
      </c>
      <c r="I343" s="39"/>
      <c r="J343" s="21" t="s">
        <v>247</v>
      </c>
      <c r="K343" s="21" t="s">
        <v>1840</v>
      </c>
      <c r="L343" s="41" t="s">
        <v>1880</v>
      </c>
      <c r="M343" s="21" t="s">
        <v>1842</v>
      </c>
      <c r="N343" s="41" t="s">
        <v>1881</v>
      </c>
      <c r="O343" s="21" t="s">
        <v>252</v>
      </c>
      <c r="P343" s="21" t="s">
        <v>43</v>
      </c>
      <c r="Q343" s="44"/>
    </row>
  </sheetData>
  <autoFilter xmlns:etc="http://www.wps.cn/officeDocument/2017/etCustomData" ref="A3:Q343" etc:filterBottomFollowUsedRange="0">
    <sortState ref="A3:Q343">
      <sortCondition ref="G3"/>
    </sortState>
    <extLst/>
  </autoFilter>
  <mergeCells count="1">
    <mergeCell ref="A1:Q1"/>
  </mergeCells>
  <conditionalFormatting sqref="L2">
    <cfRule type="duplicateValues" dxfId="0" priority="1"/>
  </conditionalFormatting>
  <pageMargins left="0.393055555555556" right="0.275" top="0.66875" bottom="0.826388888888889" header="0.5" footer="0.5"/>
  <pageSetup paperSize="9" scale="6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2全缝线锚钉</vt:lpstr>
      <vt:lpstr>3不可吸收带线锚钉</vt:lpstr>
      <vt:lpstr>4心脏外科材料</vt:lpstr>
      <vt:lpstr>5射频消融电极</vt:lpstr>
      <vt:lpstr>6医用耗材</vt:lpstr>
      <vt:lpstr>7针灸针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小豆芽</cp:lastModifiedBy>
  <dcterms:created xsi:type="dcterms:W3CDTF">2020-11-11T00:53:00Z</dcterms:created>
  <dcterms:modified xsi:type="dcterms:W3CDTF">2024-10-17T01:21:16Z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53D78BA92C874423893E5050F326ED1C_13</vt:lpwstr>
  </property>
</Properties>
</file>